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itlalic\Desktop\XII AYUNTAMIENTO 2024-2027\"/>
    </mc:Choice>
  </mc:AlternateContent>
  <xr:revisionPtr revIDLastSave="0" documentId="13_ncr:1_{91B4D728-D131-471C-94E6-D79CB15115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30092" sheetId="2" r:id="rId2"/>
    <sheet name="Tabla_53009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14" i="1"/>
  <c r="G18" i="1"/>
  <c r="G22" i="1"/>
  <c r="G26" i="1"/>
  <c r="G30" i="1"/>
  <c r="G34" i="1"/>
  <c r="G38" i="1"/>
  <c r="G42" i="1"/>
  <c r="G46" i="1"/>
  <c r="G50" i="1"/>
  <c r="G54" i="1"/>
  <c r="G8" i="1"/>
  <c r="G9" i="1" s="1"/>
  <c r="E56" i="1"/>
  <c r="E55" i="1"/>
  <c r="E54" i="1"/>
  <c r="E53" i="1"/>
  <c r="E52" i="1"/>
  <c r="E51" i="1"/>
  <c r="E50" i="1"/>
  <c r="E49" i="1"/>
  <c r="E48" i="1"/>
  <c r="E47" i="1"/>
  <c r="E46" i="1"/>
  <c r="G56" i="1" l="1"/>
  <c r="G52" i="1"/>
  <c r="G48" i="1"/>
  <c r="G44" i="1"/>
  <c r="G40" i="1"/>
  <c r="G36" i="1"/>
  <c r="G32" i="1"/>
  <c r="G28" i="1"/>
  <c r="G24" i="1"/>
  <c r="G20" i="1"/>
  <c r="G16" i="1"/>
  <c r="G12" i="1"/>
  <c r="G55" i="1"/>
  <c r="G51" i="1"/>
  <c r="G47" i="1"/>
  <c r="G43" i="1"/>
  <c r="G39" i="1"/>
  <c r="G35" i="1"/>
  <c r="G31" i="1"/>
  <c r="G27" i="1"/>
  <c r="G23" i="1"/>
  <c r="G19" i="1"/>
  <c r="G15" i="1"/>
  <c r="G11" i="1"/>
  <c r="G53" i="1"/>
  <c r="G49" i="1"/>
  <c r="G45" i="1"/>
  <c r="G41" i="1"/>
  <c r="G37" i="1"/>
  <c r="G33" i="1"/>
  <c r="G29" i="1"/>
  <c r="G25" i="1"/>
  <c r="G21" i="1"/>
  <c r="G17" i="1"/>
  <c r="G13" i="1"/>
</calcChain>
</file>

<file path=xl/sharedStrings.xml><?xml version="1.0" encoding="utf-8"?>
<sst xmlns="http://schemas.openxmlformats.org/spreadsheetml/2006/main" count="253" uniqueCount="120">
  <si>
    <t>54397</t>
  </si>
  <si>
    <t>TÍTULO</t>
  </si>
  <si>
    <t>NOMBRE CORTO</t>
  </si>
  <si>
    <t>DESCRIPCIÓN</t>
  </si>
  <si>
    <t>2f. Sesiones cCelebradas del Cabildo</t>
  </si>
  <si>
    <t>LTAIPEN_Art_39_In_f2</t>
  </si>
  <si>
    <t>Respecto de las sesiones que hayan sido llevadas a cabo, se incluirá lo correspondiente a cada sesión, así como las actas que de ellas deriven</t>
  </si>
  <si>
    <t>1</t>
  </si>
  <si>
    <t>4</t>
  </si>
  <si>
    <t>7</t>
  </si>
  <si>
    <t>10</t>
  </si>
  <si>
    <t>2</t>
  </si>
  <si>
    <t>13</t>
  </si>
  <si>
    <t>14</t>
  </si>
  <si>
    <t>530097</t>
  </si>
  <si>
    <t>530098</t>
  </si>
  <si>
    <t>530099</t>
  </si>
  <si>
    <t>530088</t>
  </si>
  <si>
    <t>530090</t>
  </si>
  <si>
    <t>530092</t>
  </si>
  <si>
    <t>530091</t>
  </si>
  <si>
    <t>530087</t>
  </si>
  <si>
    <t>530093</t>
  </si>
  <si>
    <t>530094</t>
  </si>
  <si>
    <t>530086</t>
  </si>
  <si>
    <t>530096</t>
  </si>
  <si>
    <t>530095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</si>
  <si>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</si>
  <si>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</si>
  <si>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</si>
  <si>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</si>
  <si>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sesión</t>
  </si>
  <si>
    <t>Hipervínculo a la orden del día</t>
  </si>
  <si>
    <t>Nombre de las personas servidoras públicas y/o toda persona que funja como responsable y/o asistente a la reunión 
Tabla_530092</t>
  </si>
  <si>
    <t>Hipervínculo a la lista de asistencia, en la que se señale las inasistencias que fueron justificadas</t>
  </si>
  <si>
    <t>Sentido de la votación de las y los miembros del cabildo</t>
  </si>
  <si>
    <t>Acuerdos tomados en la sesión 
Tabla_530093</t>
  </si>
  <si>
    <t>Hipervínculo al acta de la sesión de cabildo (versión pública)</t>
  </si>
  <si>
    <t>Área(s) responsable(s) que genera(n), posee(n), publica(n) y actualizan la información</t>
  </si>
  <si>
    <t>Fecha de Actualización</t>
  </si>
  <si>
    <t>Nota</t>
  </si>
  <si>
    <t>67686</t>
  </si>
  <si>
    <t>67687</t>
  </si>
  <si>
    <t>67688</t>
  </si>
  <si>
    <t>67689</t>
  </si>
  <si>
    <t>ID</t>
  </si>
  <si>
    <t>Nombre</t>
  </si>
  <si>
    <t>Primer apellido</t>
  </si>
  <si>
    <t>Segundo apellido</t>
  </si>
  <si>
    <t>Cargo</t>
  </si>
  <si>
    <t>67690</t>
  </si>
  <si>
    <t>Acuerdo</t>
  </si>
  <si>
    <t>JOSE ISRAEL</t>
  </si>
  <si>
    <t>SANTILLAN</t>
  </si>
  <si>
    <t>CASTAÑEDA</t>
  </si>
  <si>
    <t>SECRETARIO DEL AYUNTAMIENTO</t>
  </si>
  <si>
    <t>073/2025</t>
  </si>
  <si>
    <t>074/2025</t>
  </si>
  <si>
    <t>075/2025</t>
  </si>
  <si>
    <t>076/2025</t>
  </si>
  <si>
    <t>77/2025</t>
  </si>
  <si>
    <t>78/2025</t>
  </si>
  <si>
    <t>79/2025</t>
  </si>
  <si>
    <t>80/2025</t>
  </si>
  <si>
    <t>81/2025</t>
  </si>
  <si>
    <t>82/2025</t>
  </si>
  <si>
    <t>83/2025</t>
  </si>
  <si>
    <t>84/2025</t>
  </si>
  <si>
    <t>85/2025</t>
  </si>
  <si>
    <t>86/2025</t>
  </si>
  <si>
    <t>87/2025</t>
  </si>
  <si>
    <t>88/2025</t>
  </si>
  <si>
    <t>89/2025</t>
  </si>
  <si>
    <t>90/2025</t>
  </si>
  <si>
    <t>91/2025</t>
  </si>
  <si>
    <t>92/2025</t>
  </si>
  <si>
    <t>93/2025</t>
  </si>
  <si>
    <t>94/2025</t>
  </si>
  <si>
    <t>95/2025</t>
  </si>
  <si>
    <t>96/2025</t>
  </si>
  <si>
    <t>97/2025</t>
  </si>
  <si>
    <t>98/2025</t>
  </si>
  <si>
    <t>99/2025</t>
  </si>
  <si>
    <t>100/2025</t>
  </si>
  <si>
    <t>101/2025</t>
  </si>
  <si>
    <t>102/2025</t>
  </si>
  <si>
    <t>103/2025</t>
  </si>
  <si>
    <t>104/2025</t>
  </si>
  <si>
    <t>105/2025</t>
  </si>
  <si>
    <t>106/2025</t>
  </si>
  <si>
    <t>107/2025</t>
  </si>
  <si>
    <t>108/2025</t>
  </si>
  <si>
    <t>109/2025</t>
  </si>
  <si>
    <t>110/2025</t>
  </si>
  <si>
    <t>111/2025</t>
  </si>
  <si>
    <t>112/2025</t>
  </si>
  <si>
    <t>113/2025</t>
  </si>
  <si>
    <t>114/2025</t>
  </si>
  <si>
    <t>115/2025</t>
  </si>
  <si>
    <t>116/2025</t>
  </si>
  <si>
    <t>117/2025</t>
  </si>
  <si>
    <t>118/2025</t>
  </si>
  <si>
    <t>119/2025</t>
  </si>
  <si>
    <t>120/2025</t>
  </si>
  <si>
    <t>121/2025</t>
  </si>
  <si>
    <t>https://transparencia.bahiadebanderas.gob.mx/1ER%20TRIMESTRE%202025/ACTAS%20Y%20ACUERDOS/ORDEN%20DEL%20DIA%20ORDINARIA%206.docx</t>
  </si>
  <si>
    <t>https://transparencia.bahiadebanderas.gob.mx/1ER%20TRIMESTRE%202025/ACTAS%20Y%20ACUERDOS/ORDEN%20DEL%20DIA%20SEPTIMA%20SESIO%CC%81N%20ORDINARIA.pdf</t>
  </si>
  <si>
    <t>https://transparencia.bahiadebanderas.gob.mx/1ER%20TRIMESTRE%202025/ACTAS%20Y%20ACUERDOS/ORDEN%20DEL%20DI%CC%81A%20De%CC%81cimo%20Tercera%20Sesio%CC%81n%20Extraordinaria.pdf</t>
  </si>
  <si>
    <t>https://transparencia.bahiadebanderas.gob.mx/1ER%20TRIMESTRE%202025/ACTAS%20Y%20ACUERDOS/ORDEN%20DEL%20DIA%20OCTAVA%20SESIO%CC%81N%20ORDINARIA..%20%281%29.docx</t>
  </si>
  <si>
    <t>https://transparencia.bahiadebanderas.gob.mx/1ER%20TRIMESTRE%202025/ACTAS%20Y%20ACUERDOS/ORDEN%20DEL%20DIA%209%20ORDINARIA%20FINAL%20%282%29.pdf</t>
  </si>
  <si>
    <t>https://transparencia.bahiadebanderas.gob.mx/1ER%20TRIMESTRE%202025/ACTAS%20Y%20ACUERDOS/ORDEN%20DEL%20DIA%2014%20EXTRAORDINARIA%20%281%29.pdf</t>
  </si>
  <si>
    <t>https://gaceta.bahiadebanderas.gob.mx/</t>
  </si>
  <si>
    <t>14, 0, 0</t>
  </si>
  <si>
    <t>12, 0, 2</t>
  </si>
  <si>
    <t>11, 0, 0</t>
  </si>
  <si>
    <t>13, 0, 0</t>
  </si>
  <si>
    <t>15, 0, 0</t>
  </si>
  <si>
    <t>12, 0, 0</t>
  </si>
  <si>
    <t>14,0,0</t>
  </si>
  <si>
    <t>11,0,3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</si>
</sst>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 applyFont="1" applyAlignment="1">
      <alignment vertical="center"/>
    </xf>
    <xf numFmtId="0" fontId="5" fillId="3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PARENCIA%20F2/LTAIPEN_Art_39_In_f2%20-%20ENERO-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30092"/>
      <sheetName val="Tabla_530093"/>
    </sheetNames>
    <sheetDataSet>
      <sheetData sheetId="0">
        <row r="165">
          <cell r="E165" t="str">
            <v>https://transparencia.bahiadebanderas.gob.mx/1ER%20TRIMESTRE%202025/ACTAS%20Y%20ACUERDOS/ORDEN%20DEL%20DIA%2010%20ORDINARIA%20%282%29.docx</v>
          </cell>
        </row>
        <row r="170">
          <cell r="G170" t="str">
            <v>https://transparencia.bahiadebanderas.gob.mx/1ER%20TRIMESTRE%202025/ACTAS%20Y%20ACUERDOS/LISTA%20DE%20ASISTENCIA%20%20F2%20ENERO-%20MARZO.xlsx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bahiadebanderas.gob.mx/1ER%20TRIMESTRE%202025/ACTAS%20Y%20ACUERDOS/ORDEN%20DEL%20DIA%20SEPTIMA%20SESIO%CC%81N%20ORDINARIA.pdf" TargetMode="External"/><Relationship Id="rId7" Type="http://schemas.openxmlformats.org/officeDocument/2006/relationships/hyperlink" Target="https://transparencia.bahiadebanderas.gob.mx/1ER%20TRIMESTRE%202025/ACTAS%20Y%20ACUERDOS/ORDEN%20DEL%20DIA%2014%20EXTRAORDINARIA%20%281%29.pdf" TargetMode="External"/><Relationship Id="rId2" Type="http://schemas.openxmlformats.org/officeDocument/2006/relationships/hyperlink" Target="https://transparencia.bahiadebanderas.gob.mx/1ER%20TRIMESTRE%202025/ACTAS%20Y%20ACUERDOS/ORDEN%20DEL%20DIA%20SEPTIMA%20SESIO%CC%81N%20ORDINARIA.pdf" TargetMode="External"/><Relationship Id="rId1" Type="http://schemas.openxmlformats.org/officeDocument/2006/relationships/hyperlink" Target="https://transparencia.bahiadebanderas.gob.mx/1ER%20TRIMESTRE%202025/ACTAS%20Y%20ACUERDOS/ORDEN%20DEL%20DIA%20ORDINARIA%206.docx" TargetMode="External"/><Relationship Id="rId6" Type="http://schemas.openxmlformats.org/officeDocument/2006/relationships/hyperlink" Target="https://transparencia.bahiadebanderas.gob.mx/1ER%20TRIMESTRE%202025/ACTAS%20Y%20ACUERDOS/ORDEN%20DEL%20DIA%209%20ORDINARIA%20FINAL%20%282%29.pdf" TargetMode="External"/><Relationship Id="rId5" Type="http://schemas.openxmlformats.org/officeDocument/2006/relationships/hyperlink" Target="https://transparencia.bahiadebanderas.gob.mx/1ER%20TRIMESTRE%202025/ACTAS%20Y%20ACUERDOS/ORDEN%20DEL%20DIA%20OCTAVA%20SESIO%CC%81N%20ORDINARIA..%20%281%29.docx" TargetMode="External"/><Relationship Id="rId4" Type="http://schemas.openxmlformats.org/officeDocument/2006/relationships/hyperlink" Target="https://transparencia.bahiadebanderas.gob.mx/1ER%20TRIMESTRE%202025/ACTAS%20Y%20ACUERDOS/ORDEN%20DEL%20DI%CC%81A%20De%CC%81cimo%20Tercera%20Sesio%CC%81n%20Extraordinaria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7"/>
  <sheetViews>
    <sheetView tabSelected="1" topLeftCell="G29" zoomScaleNormal="100" workbookViewId="0">
      <selection activeCell="I60" sqref="I6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6" bestFit="1" customWidth="1"/>
    <col min="5" max="5" width="26.42578125" bestFit="1" customWidth="1"/>
    <col min="6" max="6" width="99" bestFit="1" customWidth="1"/>
    <col min="7" max="7" width="81.42578125" bestFit="1" customWidth="1"/>
    <col min="8" max="8" width="48" bestFit="1" customWidth="1"/>
    <col min="9" max="9" width="46" bestFit="1" customWidth="1"/>
    <col min="10" max="10" width="51.7109375" bestFit="1" customWidth="1"/>
    <col min="11" max="11" width="73.1406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10</v>
      </c>
      <c r="G4" t="s">
        <v>9</v>
      </c>
      <c r="H4" t="s">
        <v>11</v>
      </c>
      <c r="I4" t="s">
        <v>10</v>
      </c>
      <c r="J4" t="s">
        <v>9</v>
      </c>
      <c r="K4" t="s">
        <v>11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39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x14ac:dyDescent="0.25">
      <c r="A8">
        <v>2025</v>
      </c>
      <c r="B8" s="4">
        <v>45658</v>
      </c>
      <c r="C8" s="4">
        <v>45747</v>
      </c>
      <c r="D8">
        <v>19</v>
      </c>
      <c r="E8" s="5" t="s">
        <v>105</v>
      </c>
      <c r="F8">
        <v>1</v>
      </c>
      <c r="G8" t="str">
        <f>'[1]Reporte de Formatos'!$G$170</f>
        <v>https://transparencia.bahiadebanderas.gob.mx/1ER%20TRIMESTRE%202025/ACTAS%20Y%20ACUERDOS/LISTA%20DE%20ASISTENCIA%20%20F2%20ENERO-%20MARZO.xlsx</v>
      </c>
      <c r="H8" s="3" t="s">
        <v>112</v>
      </c>
      <c r="I8">
        <v>1</v>
      </c>
      <c r="J8" s="6" t="s">
        <v>111</v>
      </c>
    </row>
    <row r="9" spans="1:13" x14ac:dyDescent="0.25">
      <c r="A9">
        <v>2025</v>
      </c>
      <c r="B9" s="4">
        <v>45658</v>
      </c>
      <c r="C9" s="4">
        <v>45747</v>
      </c>
      <c r="D9">
        <v>19</v>
      </c>
      <c r="E9" s="5" t="s">
        <v>105</v>
      </c>
      <c r="F9">
        <v>1</v>
      </c>
      <c r="G9" t="str">
        <f t="shared" ref="G9:G56" si="0">$G$8</f>
        <v>https://transparencia.bahiadebanderas.gob.mx/1ER%20TRIMESTRE%202025/ACTAS%20Y%20ACUERDOS/LISTA%20DE%20ASISTENCIA%20%20F2%20ENERO-%20MARZO.xlsx</v>
      </c>
      <c r="H9" s="3" t="s">
        <v>112</v>
      </c>
      <c r="I9">
        <v>2</v>
      </c>
      <c r="J9" s="6" t="s">
        <v>111</v>
      </c>
    </row>
    <row r="10" spans="1:13" x14ac:dyDescent="0.25">
      <c r="A10">
        <v>2025</v>
      </c>
      <c r="B10" s="4">
        <v>45658</v>
      </c>
      <c r="C10" s="4">
        <v>45747</v>
      </c>
      <c r="D10">
        <v>19</v>
      </c>
      <c r="E10" s="5" t="s">
        <v>105</v>
      </c>
      <c r="F10">
        <v>1</v>
      </c>
      <c r="G10" t="str">
        <f t="shared" si="0"/>
        <v>https://transparencia.bahiadebanderas.gob.mx/1ER%20TRIMESTRE%202025/ACTAS%20Y%20ACUERDOS/LISTA%20DE%20ASISTENCIA%20%20F2%20ENERO-%20MARZO.xlsx</v>
      </c>
      <c r="H10" s="3" t="s">
        <v>113</v>
      </c>
      <c r="I10">
        <v>3</v>
      </c>
      <c r="J10" s="6" t="s">
        <v>111</v>
      </c>
    </row>
    <row r="11" spans="1:13" x14ac:dyDescent="0.25">
      <c r="A11">
        <v>2025</v>
      </c>
      <c r="B11" s="4">
        <v>45658</v>
      </c>
      <c r="C11" s="4">
        <v>45747</v>
      </c>
      <c r="D11">
        <v>19</v>
      </c>
      <c r="E11" s="5" t="s">
        <v>105</v>
      </c>
      <c r="F11">
        <v>1</v>
      </c>
      <c r="G11" t="str">
        <f t="shared" si="0"/>
        <v>https://transparencia.bahiadebanderas.gob.mx/1ER%20TRIMESTRE%202025/ACTAS%20Y%20ACUERDOS/LISTA%20DE%20ASISTENCIA%20%20F2%20ENERO-%20MARZO.xlsx</v>
      </c>
      <c r="H11" s="3" t="s">
        <v>112</v>
      </c>
      <c r="I11">
        <v>4</v>
      </c>
      <c r="J11" s="6" t="s">
        <v>111</v>
      </c>
    </row>
    <row r="12" spans="1:13" x14ac:dyDescent="0.25">
      <c r="A12">
        <v>2025</v>
      </c>
      <c r="B12" s="4">
        <v>45658</v>
      </c>
      <c r="C12" s="4">
        <v>45747</v>
      </c>
      <c r="D12">
        <v>20</v>
      </c>
      <c r="E12" s="5" t="s">
        <v>106</v>
      </c>
      <c r="F12">
        <v>1</v>
      </c>
      <c r="G12" t="str">
        <f t="shared" si="0"/>
        <v>https://transparencia.bahiadebanderas.gob.mx/1ER%20TRIMESTRE%202025/ACTAS%20Y%20ACUERDOS/LISTA%20DE%20ASISTENCIA%20%20F2%20ENERO-%20MARZO.xlsx</v>
      </c>
      <c r="H12" s="3" t="s">
        <v>114</v>
      </c>
      <c r="I12">
        <v>5</v>
      </c>
      <c r="J12" s="6" t="s">
        <v>111</v>
      </c>
    </row>
    <row r="13" spans="1:13" x14ac:dyDescent="0.25">
      <c r="A13">
        <v>2025</v>
      </c>
      <c r="B13" s="4">
        <v>45658</v>
      </c>
      <c r="C13" s="4">
        <v>45747</v>
      </c>
      <c r="D13">
        <v>20</v>
      </c>
      <c r="E13" s="5" t="s">
        <v>106</v>
      </c>
      <c r="F13">
        <v>1</v>
      </c>
      <c r="G13" t="str">
        <f t="shared" si="0"/>
        <v>https://transparencia.bahiadebanderas.gob.mx/1ER%20TRIMESTRE%202025/ACTAS%20Y%20ACUERDOS/LISTA%20DE%20ASISTENCIA%20%20F2%20ENERO-%20MARZO.xlsx</v>
      </c>
      <c r="H13" s="3" t="s">
        <v>114</v>
      </c>
      <c r="I13">
        <v>6</v>
      </c>
      <c r="J13" s="6" t="s">
        <v>111</v>
      </c>
    </row>
    <row r="14" spans="1:13" x14ac:dyDescent="0.25">
      <c r="A14">
        <v>2025</v>
      </c>
      <c r="B14" s="4">
        <v>45658</v>
      </c>
      <c r="C14" s="4">
        <v>45747</v>
      </c>
      <c r="D14">
        <v>20</v>
      </c>
      <c r="E14" s="5" t="s">
        <v>106</v>
      </c>
      <c r="F14">
        <v>1</v>
      </c>
      <c r="G14" t="str">
        <f t="shared" si="0"/>
        <v>https://transparencia.bahiadebanderas.gob.mx/1ER%20TRIMESTRE%202025/ACTAS%20Y%20ACUERDOS/LISTA%20DE%20ASISTENCIA%20%20F2%20ENERO-%20MARZO.xlsx</v>
      </c>
      <c r="H14" s="3" t="s">
        <v>114</v>
      </c>
      <c r="I14">
        <v>7</v>
      </c>
      <c r="J14" s="6" t="s">
        <v>111</v>
      </c>
    </row>
    <row r="15" spans="1:13" x14ac:dyDescent="0.25">
      <c r="A15">
        <v>2025</v>
      </c>
      <c r="B15" s="4">
        <v>45658</v>
      </c>
      <c r="C15" s="4">
        <v>45747</v>
      </c>
      <c r="D15">
        <v>20</v>
      </c>
      <c r="E15" s="5" t="s">
        <v>106</v>
      </c>
      <c r="F15">
        <v>1</v>
      </c>
      <c r="G15" t="str">
        <f t="shared" si="0"/>
        <v>https://transparencia.bahiadebanderas.gob.mx/1ER%20TRIMESTRE%202025/ACTAS%20Y%20ACUERDOS/LISTA%20DE%20ASISTENCIA%20%20F2%20ENERO-%20MARZO.xlsx</v>
      </c>
      <c r="H15" s="3" t="s">
        <v>114</v>
      </c>
      <c r="I15">
        <v>8</v>
      </c>
      <c r="J15" s="6" t="s">
        <v>111</v>
      </c>
    </row>
    <row r="16" spans="1:13" x14ac:dyDescent="0.25">
      <c r="A16">
        <v>2025</v>
      </c>
      <c r="B16" s="4">
        <v>45658</v>
      </c>
      <c r="C16" s="4">
        <v>45747</v>
      </c>
      <c r="D16">
        <v>20</v>
      </c>
      <c r="E16" s="5" t="s">
        <v>106</v>
      </c>
      <c r="F16">
        <v>1</v>
      </c>
      <c r="G16" t="str">
        <f t="shared" si="0"/>
        <v>https://transparencia.bahiadebanderas.gob.mx/1ER%20TRIMESTRE%202025/ACTAS%20Y%20ACUERDOS/LISTA%20DE%20ASISTENCIA%20%20F2%20ENERO-%20MARZO.xlsx</v>
      </c>
      <c r="H16" s="3" t="s">
        <v>114</v>
      </c>
      <c r="I16">
        <v>9</v>
      </c>
      <c r="J16" s="6" t="s">
        <v>111</v>
      </c>
    </row>
    <row r="17" spans="1:10" x14ac:dyDescent="0.25">
      <c r="A17">
        <v>2025</v>
      </c>
      <c r="B17" s="4">
        <v>45658</v>
      </c>
      <c r="C17" s="4">
        <v>45747</v>
      </c>
      <c r="D17">
        <v>21</v>
      </c>
      <c r="E17" s="5" t="s">
        <v>107</v>
      </c>
      <c r="F17">
        <v>1</v>
      </c>
      <c r="G17" t="str">
        <f t="shared" si="0"/>
        <v>https://transparencia.bahiadebanderas.gob.mx/1ER%20TRIMESTRE%202025/ACTAS%20Y%20ACUERDOS/LISTA%20DE%20ASISTENCIA%20%20F2%20ENERO-%20MARZO.xlsx</v>
      </c>
      <c r="H17" s="3" t="s">
        <v>115</v>
      </c>
      <c r="I17">
        <v>10</v>
      </c>
      <c r="J17" s="6" t="s">
        <v>111</v>
      </c>
    </row>
    <row r="18" spans="1:10" x14ac:dyDescent="0.25">
      <c r="A18">
        <v>2025</v>
      </c>
      <c r="B18" s="4">
        <v>45658</v>
      </c>
      <c r="C18" s="4">
        <v>45747</v>
      </c>
      <c r="D18">
        <v>22</v>
      </c>
      <c r="E18" s="5" t="s">
        <v>108</v>
      </c>
      <c r="F18">
        <v>1</v>
      </c>
      <c r="G18" t="str">
        <f t="shared" si="0"/>
        <v>https://transparencia.bahiadebanderas.gob.mx/1ER%20TRIMESTRE%202025/ACTAS%20Y%20ACUERDOS/LISTA%20DE%20ASISTENCIA%20%20F2%20ENERO-%20MARZO.xlsx</v>
      </c>
      <c r="H18" s="3" t="s">
        <v>116</v>
      </c>
      <c r="I18">
        <v>11</v>
      </c>
      <c r="J18" s="6" t="s">
        <v>111</v>
      </c>
    </row>
    <row r="19" spans="1:10" x14ac:dyDescent="0.25">
      <c r="A19">
        <v>2025</v>
      </c>
      <c r="B19" s="4">
        <v>45658</v>
      </c>
      <c r="C19" s="4">
        <v>45747</v>
      </c>
      <c r="D19">
        <v>22</v>
      </c>
      <c r="E19" s="5" t="s">
        <v>108</v>
      </c>
      <c r="F19">
        <v>1</v>
      </c>
      <c r="G19" t="str">
        <f t="shared" si="0"/>
        <v>https://transparencia.bahiadebanderas.gob.mx/1ER%20TRIMESTRE%202025/ACTAS%20Y%20ACUERDOS/LISTA%20DE%20ASISTENCIA%20%20F2%20ENERO-%20MARZO.xlsx</v>
      </c>
      <c r="H19" s="3" t="s">
        <v>116</v>
      </c>
      <c r="I19">
        <v>12</v>
      </c>
      <c r="J19" s="6" t="s">
        <v>111</v>
      </c>
    </row>
    <row r="20" spans="1:10" x14ac:dyDescent="0.25">
      <c r="A20">
        <v>2025</v>
      </c>
      <c r="B20" s="4">
        <v>45658</v>
      </c>
      <c r="C20" s="4">
        <v>45747</v>
      </c>
      <c r="D20">
        <v>22</v>
      </c>
      <c r="E20" s="5" t="s">
        <v>108</v>
      </c>
      <c r="F20">
        <v>1</v>
      </c>
      <c r="G20" t="str">
        <f t="shared" si="0"/>
        <v>https://transparencia.bahiadebanderas.gob.mx/1ER%20TRIMESTRE%202025/ACTAS%20Y%20ACUERDOS/LISTA%20DE%20ASISTENCIA%20%20F2%20ENERO-%20MARZO.xlsx</v>
      </c>
      <c r="H20" s="3" t="s">
        <v>116</v>
      </c>
      <c r="I20">
        <v>13</v>
      </c>
      <c r="J20" s="6" t="s">
        <v>111</v>
      </c>
    </row>
    <row r="21" spans="1:10" x14ac:dyDescent="0.25">
      <c r="A21">
        <v>2025</v>
      </c>
      <c r="B21" s="4">
        <v>45658</v>
      </c>
      <c r="C21" s="4">
        <v>45747</v>
      </c>
      <c r="D21">
        <v>22</v>
      </c>
      <c r="E21" s="5" t="s">
        <v>108</v>
      </c>
      <c r="F21">
        <v>1</v>
      </c>
      <c r="G21" t="str">
        <f t="shared" si="0"/>
        <v>https://transparencia.bahiadebanderas.gob.mx/1ER%20TRIMESTRE%202025/ACTAS%20Y%20ACUERDOS/LISTA%20DE%20ASISTENCIA%20%20F2%20ENERO-%20MARZO.xlsx</v>
      </c>
      <c r="H21" s="3" t="s">
        <v>116</v>
      </c>
      <c r="I21">
        <v>14</v>
      </c>
      <c r="J21" s="6" t="s">
        <v>111</v>
      </c>
    </row>
    <row r="22" spans="1:10" x14ac:dyDescent="0.25">
      <c r="A22">
        <v>2025</v>
      </c>
      <c r="B22" s="4">
        <v>45658</v>
      </c>
      <c r="C22" s="4">
        <v>45747</v>
      </c>
      <c r="D22">
        <v>22</v>
      </c>
      <c r="E22" s="5" t="s">
        <v>108</v>
      </c>
      <c r="F22">
        <v>1</v>
      </c>
      <c r="G22" t="str">
        <f t="shared" si="0"/>
        <v>https://transparencia.bahiadebanderas.gob.mx/1ER%20TRIMESTRE%202025/ACTAS%20Y%20ACUERDOS/LISTA%20DE%20ASISTENCIA%20%20F2%20ENERO-%20MARZO.xlsx</v>
      </c>
      <c r="H22" s="3" t="s">
        <v>116</v>
      </c>
      <c r="I22">
        <v>15</v>
      </c>
      <c r="J22" s="6" t="s">
        <v>111</v>
      </c>
    </row>
    <row r="23" spans="1:10" x14ac:dyDescent="0.25">
      <c r="A23">
        <v>2025</v>
      </c>
      <c r="B23" s="4">
        <v>45658</v>
      </c>
      <c r="C23" s="4">
        <v>45747</v>
      </c>
      <c r="D23">
        <v>22</v>
      </c>
      <c r="E23" s="5" t="s">
        <v>108</v>
      </c>
      <c r="F23">
        <v>1</v>
      </c>
      <c r="G23" t="str">
        <f t="shared" si="0"/>
        <v>https://transparencia.bahiadebanderas.gob.mx/1ER%20TRIMESTRE%202025/ACTAS%20Y%20ACUERDOS/LISTA%20DE%20ASISTENCIA%20%20F2%20ENERO-%20MARZO.xlsx</v>
      </c>
      <c r="H23" s="3" t="s">
        <v>116</v>
      </c>
      <c r="I23">
        <v>16</v>
      </c>
      <c r="J23" s="6" t="s">
        <v>111</v>
      </c>
    </row>
    <row r="24" spans="1:10" x14ac:dyDescent="0.25">
      <c r="A24">
        <v>2025</v>
      </c>
      <c r="B24" s="4">
        <v>45658</v>
      </c>
      <c r="C24" s="4">
        <v>45747</v>
      </c>
      <c r="D24">
        <v>22</v>
      </c>
      <c r="E24" s="5" t="s">
        <v>108</v>
      </c>
      <c r="F24">
        <v>1</v>
      </c>
      <c r="G24" t="str">
        <f t="shared" si="0"/>
        <v>https://transparencia.bahiadebanderas.gob.mx/1ER%20TRIMESTRE%202025/ACTAS%20Y%20ACUERDOS/LISTA%20DE%20ASISTENCIA%20%20F2%20ENERO-%20MARZO.xlsx</v>
      </c>
      <c r="H24" s="3" t="s">
        <v>116</v>
      </c>
      <c r="I24">
        <v>17</v>
      </c>
      <c r="J24" s="6" t="s">
        <v>111</v>
      </c>
    </row>
    <row r="25" spans="1:10" x14ac:dyDescent="0.25">
      <c r="A25">
        <v>2025</v>
      </c>
      <c r="B25" s="4">
        <v>45658</v>
      </c>
      <c r="C25" s="4">
        <v>45747</v>
      </c>
      <c r="D25">
        <v>22</v>
      </c>
      <c r="E25" s="5" t="s">
        <v>108</v>
      </c>
      <c r="F25">
        <v>1</v>
      </c>
      <c r="G25" t="str">
        <f t="shared" si="0"/>
        <v>https://transparencia.bahiadebanderas.gob.mx/1ER%20TRIMESTRE%202025/ACTAS%20Y%20ACUERDOS/LISTA%20DE%20ASISTENCIA%20%20F2%20ENERO-%20MARZO.xlsx</v>
      </c>
      <c r="H25" s="3" t="s">
        <v>116</v>
      </c>
      <c r="I25">
        <v>18</v>
      </c>
      <c r="J25" s="6" t="s">
        <v>111</v>
      </c>
    </row>
    <row r="26" spans="1:10" x14ac:dyDescent="0.25">
      <c r="A26">
        <v>2025</v>
      </c>
      <c r="B26" s="4">
        <v>45658</v>
      </c>
      <c r="C26" s="4">
        <v>45747</v>
      </c>
      <c r="D26">
        <v>23</v>
      </c>
      <c r="E26" s="5" t="s">
        <v>109</v>
      </c>
      <c r="F26">
        <v>1</v>
      </c>
      <c r="G26" t="str">
        <f t="shared" si="0"/>
        <v>https://transparencia.bahiadebanderas.gob.mx/1ER%20TRIMESTRE%202025/ACTAS%20Y%20ACUERDOS/LISTA%20DE%20ASISTENCIA%20%20F2%20ENERO-%20MARZO.xlsx</v>
      </c>
      <c r="H26" s="3" t="s">
        <v>116</v>
      </c>
      <c r="I26">
        <v>19</v>
      </c>
      <c r="J26" s="6" t="s">
        <v>111</v>
      </c>
    </row>
    <row r="27" spans="1:10" x14ac:dyDescent="0.25">
      <c r="A27">
        <v>2025</v>
      </c>
      <c r="B27" s="4">
        <v>45658</v>
      </c>
      <c r="C27" s="4">
        <v>45747</v>
      </c>
      <c r="D27">
        <v>23</v>
      </c>
      <c r="E27" s="5" t="s">
        <v>109</v>
      </c>
      <c r="F27">
        <v>1</v>
      </c>
      <c r="G27" t="str">
        <f t="shared" si="0"/>
        <v>https://transparencia.bahiadebanderas.gob.mx/1ER%20TRIMESTRE%202025/ACTAS%20Y%20ACUERDOS/LISTA%20DE%20ASISTENCIA%20%20F2%20ENERO-%20MARZO.xlsx</v>
      </c>
      <c r="H27" s="3" t="s">
        <v>116</v>
      </c>
      <c r="I27">
        <v>20</v>
      </c>
      <c r="J27" s="6" t="s">
        <v>111</v>
      </c>
    </row>
    <row r="28" spans="1:10" x14ac:dyDescent="0.25">
      <c r="A28">
        <v>2025</v>
      </c>
      <c r="B28" s="4">
        <v>45658</v>
      </c>
      <c r="C28" s="4">
        <v>45747</v>
      </c>
      <c r="D28">
        <v>23</v>
      </c>
      <c r="E28" s="5" t="s">
        <v>109</v>
      </c>
      <c r="F28">
        <v>1</v>
      </c>
      <c r="G28" t="str">
        <f t="shared" si="0"/>
        <v>https://transparencia.bahiadebanderas.gob.mx/1ER%20TRIMESTRE%202025/ACTAS%20Y%20ACUERDOS/LISTA%20DE%20ASISTENCIA%20%20F2%20ENERO-%20MARZO.xlsx</v>
      </c>
      <c r="H28" s="3" t="s">
        <v>116</v>
      </c>
      <c r="I28">
        <v>21</v>
      </c>
      <c r="J28" s="6" t="s">
        <v>111</v>
      </c>
    </row>
    <row r="29" spans="1:10" x14ac:dyDescent="0.25">
      <c r="A29">
        <v>2025</v>
      </c>
      <c r="B29" s="4">
        <v>45658</v>
      </c>
      <c r="C29" s="4">
        <v>45747</v>
      </c>
      <c r="D29">
        <v>23</v>
      </c>
      <c r="E29" s="5" t="s">
        <v>109</v>
      </c>
      <c r="F29">
        <v>1</v>
      </c>
      <c r="G29" t="str">
        <f t="shared" si="0"/>
        <v>https://transparencia.bahiadebanderas.gob.mx/1ER%20TRIMESTRE%202025/ACTAS%20Y%20ACUERDOS/LISTA%20DE%20ASISTENCIA%20%20F2%20ENERO-%20MARZO.xlsx</v>
      </c>
      <c r="H29" s="3" t="s">
        <v>116</v>
      </c>
      <c r="I29">
        <v>22</v>
      </c>
      <c r="J29" s="6" t="s">
        <v>111</v>
      </c>
    </row>
    <row r="30" spans="1:10" x14ac:dyDescent="0.25">
      <c r="A30">
        <v>2025</v>
      </c>
      <c r="B30" s="4">
        <v>45658</v>
      </c>
      <c r="C30" s="4">
        <v>45747</v>
      </c>
      <c r="D30">
        <v>23</v>
      </c>
      <c r="E30" s="5" t="s">
        <v>109</v>
      </c>
      <c r="F30">
        <v>1</v>
      </c>
      <c r="G30" t="str">
        <f t="shared" si="0"/>
        <v>https://transparencia.bahiadebanderas.gob.mx/1ER%20TRIMESTRE%202025/ACTAS%20Y%20ACUERDOS/LISTA%20DE%20ASISTENCIA%20%20F2%20ENERO-%20MARZO.xlsx</v>
      </c>
      <c r="H30" s="3" t="s">
        <v>116</v>
      </c>
      <c r="I30">
        <v>23</v>
      </c>
      <c r="J30" s="6" t="s">
        <v>111</v>
      </c>
    </row>
    <row r="31" spans="1:10" x14ac:dyDescent="0.25">
      <c r="A31">
        <v>2025</v>
      </c>
      <c r="B31" s="4">
        <v>45658</v>
      </c>
      <c r="C31" s="4">
        <v>45747</v>
      </c>
      <c r="D31">
        <v>23</v>
      </c>
      <c r="E31" s="5" t="s">
        <v>109</v>
      </c>
      <c r="F31">
        <v>1</v>
      </c>
      <c r="G31" t="str">
        <f t="shared" si="0"/>
        <v>https://transparencia.bahiadebanderas.gob.mx/1ER%20TRIMESTRE%202025/ACTAS%20Y%20ACUERDOS/LISTA%20DE%20ASISTENCIA%20%20F2%20ENERO-%20MARZO.xlsx</v>
      </c>
      <c r="H31" s="3" t="s">
        <v>116</v>
      </c>
      <c r="I31">
        <v>24</v>
      </c>
      <c r="J31" s="6" t="s">
        <v>111</v>
      </c>
    </row>
    <row r="32" spans="1:10" x14ac:dyDescent="0.25">
      <c r="A32">
        <v>2025</v>
      </c>
      <c r="B32" s="4">
        <v>45658</v>
      </c>
      <c r="C32" s="4">
        <v>45747</v>
      </c>
      <c r="D32">
        <v>23</v>
      </c>
      <c r="E32" s="5" t="s">
        <v>109</v>
      </c>
      <c r="F32">
        <v>1</v>
      </c>
      <c r="G32" t="str">
        <f t="shared" si="0"/>
        <v>https://transparencia.bahiadebanderas.gob.mx/1ER%20TRIMESTRE%202025/ACTAS%20Y%20ACUERDOS/LISTA%20DE%20ASISTENCIA%20%20F2%20ENERO-%20MARZO.xlsx</v>
      </c>
      <c r="H32" s="3" t="s">
        <v>116</v>
      </c>
      <c r="I32">
        <v>25</v>
      </c>
      <c r="J32" s="6" t="s">
        <v>111</v>
      </c>
    </row>
    <row r="33" spans="1:10" x14ac:dyDescent="0.25">
      <c r="A33">
        <v>2025</v>
      </c>
      <c r="B33" s="4">
        <v>45658</v>
      </c>
      <c r="C33" s="4">
        <v>45747</v>
      </c>
      <c r="D33">
        <v>23</v>
      </c>
      <c r="E33" s="5" t="s">
        <v>109</v>
      </c>
      <c r="F33">
        <v>1</v>
      </c>
      <c r="G33" t="str">
        <f t="shared" si="0"/>
        <v>https://transparencia.bahiadebanderas.gob.mx/1ER%20TRIMESTRE%202025/ACTAS%20Y%20ACUERDOS/LISTA%20DE%20ASISTENCIA%20%20F2%20ENERO-%20MARZO.xlsx</v>
      </c>
      <c r="H33" s="3" t="s">
        <v>116</v>
      </c>
      <c r="I33">
        <v>26</v>
      </c>
      <c r="J33" s="6" t="s">
        <v>111</v>
      </c>
    </row>
    <row r="34" spans="1:10" x14ac:dyDescent="0.25">
      <c r="A34">
        <v>2025</v>
      </c>
      <c r="B34" s="4">
        <v>45658</v>
      </c>
      <c r="C34" s="4">
        <v>45747</v>
      </c>
      <c r="D34">
        <v>23</v>
      </c>
      <c r="E34" s="5" t="s">
        <v>109</v>
      </c>
      <c r="F34">
        <v>1</v>
      </c>
      <c r="G34" t="str">
        <f t="shared" si="0"/>
        <v>https://transparencia.bahiadebanderas.gob.mx/1ER%20TRIMESTRE%202025/ACTAS%20Y%20ACUERDOS/LISTA%20DE%20ASISTENCIA%20%20F2%20ENERO-%20MARZO.xlsx</v>
      </c>
      <c r="H34" s="3" t="s">
        <v>116</v>
      </c>
      <c r="I34">
        <v>27</v>
      </c>
      <c r="J34" s="6" t="s">
        <v>111</v>
      </c>
    </row>
    <row r="35" spans="1:10" x14ac:dyDescent="0.25">
      <c r="A35">
        <v>2025</v>
      </c>
      <c r="B35" s="4">
        <v>45658</v>
      </c>
      <c r="C35" s="4">
        <v>45747</v>
      </c>
      <c r="D35">
        <v>23</v>
      </c>
      <c r="E35" s="5" t="s">
        <v>109</v>
      </c>
      <c r="F35">
        <v>1</v>
      </c>
      <c r="G35" t="str">
        <f t="shared" si="0"/>
        <v>https://transparencia.bahiadebanderas.gob.mx/1ER%20TRIMESTRE%202025/ACTAS%20Y%20ACUERDOS/LISTA%20DE%20ASISTENCIA%20%20F2%20ENERO-%20MARZO.xlsx</v>
      </c>
      <c r="H35" s="3" t="s">
        <v>116</v>
      </c>
      <c r="I35">
        <v>28</v>
      </c>
      <c r="J35" s="6" t="s">
        <v>111</v>
      </c>
    </row>
    <row r="36" spans="1:10" x14ac:dyDescent="0.25">
      <c r="A36">
        <v>2025</v>
      </c>
      <c r="B36" s="4">
        <v>45658</v>
      </c>
      <c r="C36" s="4">
        <v>45747</v>
      </c>
      <c r="D36">
        <v>23</v>
      </c>
      <c r="E36" s="5" t="s">
        <v>109</v>
      </c>
      <c r="F36">
        <v>1</v>
      </c>
      <c r="G36" t="str">
        <f t="shared" si="0"/>
        <v>https://transparencia.bahiadebanderas.gob.mx/1ER%20TRIMESTRE%202025/ACTAS%20Y%20ACUERDOS/LISTA%20DE%20ASISTENCIA%20%20F2%20ENERO-%20MARZO.xlsx</v>
      </c>
      <c r="H36" s="3" t="s">
        <v>116</v>
      </c>
      <c r="I36">
        <v>29</v>
      </c>
      <c r="J36" s="6" t="s">
        <v>111</v>
      </c>
    </row>
    <row r="37" spans="1:10" x14ac:dyDescent="0.25">
      <c r="A37">
        <v>2025</v>
      </c>
      <c r="B37" s="4">
        <v>45658</v>
      </c>
      <c r="C37" s="4">
        <v>45747</v>
      </c>
      <c r="D37">
        <v>23</v>
      </c>
      <c r="E37" s="5" t="s">
        <v>109</v>
      </c>
      <c r="F37">
        <v>1</v>
      </c>
      <c r="G37" t="str">
        <f t="shared" si="0"/>
        <v>https://transparencia.bahiadebanderas.gob.mx/1ER%20TRIMESTRE%202025/ACTAS%20Y%20ACUERDOS/LISTA%20DE%20ASISTENCIA%20%20F2%20ENERO-%20MARZO.xlsx</v>
      </c>
      <c r="H37" s="3" t="s">
        <v>116</v>
      </c>
      <c r="I37">
        <v>30</v>
      </c>
      <c r="J37" s="6" t="s">
        <v>111</v>
      </c>
    </row>
    <row r="38" spans="1:10" x14ac:dyDescent="0.25">
      <c r="A38">
        <v>2025</v>
      </c>
      <c r="B38" s="4">
        <v>45658</v>
      </c>
      <c r="C38" s="4">
        <v>45747</v>
      </c>
      <c r="D38">
        <v>24</v>
      </c>
      <c r="E38" s="5" t="s">
        <v>110</v>
      </c>
      <c r="F38">
        <v>1</v>
      </c>
      <c r="G38" t="str">
        <f t="shared" si="0"/>
        <v>https://transparencia.bahiadebanderas.gob.mx/1ER%20TRIMESTRE%202025/ACTAS%20Y%20ACUERDOS/LISTA%20DE%20ASISTENCIA%20%20F2%20ENERO-%20MARZO.xlsx</v>
      </c>
      <c r="H38" s="3" t="s">
        <v>117</v>
      </c>
      <c r="I38">
        <v>31</v>
      </c>
      <c r="J38" s="6" t="s">
        <v>111</v>
      </c>
    </row>
    <row r="39" spans="1:10" x14ac:dyDescent="0.25">
      <c r="A39">
        <v>2025</v>
      </c>
      <c r="B39" s="4">
        <v>45658</v>
      </c>
      <c r="C39" s="4">
        <v>45747</v>
      </c>
      <c r="D39">
        <v>24</v>
      </c>
      <c r="E39" s="5" t="s">
        <v>110</v>
      </c>
      <c r="F39">
        <v>1</v>
      </c>
      <c r="G39" t="str">
        <f t="shared" si="0"/>
        <v>https://transparencia.bahiadebanderas.gob.mx/1ER%20TRIMESTRE%202025/ACTAS%20Y%20ACUERDOS/LISTA%20DE%20ASISTENCIA%20%20F2%20ENERO-%20MARZO.xlsx</v>
      </c>
      <c r="H39" s="3" t="s">
        <v>117</v>
      </c>
      <c r="I39">
        <v>32</v>
      </c>
      <c r="J39" s="6" t="s">
        <v>111</v>
      </c>
    </row>
    <row r="40" spans="1:10" x14ac:dyDescent="0.25">
      <c r="A40">
        <v>2025</v>
      </c>
      <c r="B40" s="4">
        <v>45658</v>
      </c>
      <c r="C40" s="4">
        <v>45747</v>
      </c>
      <c r="D40">
        <v>24</v>
      </c>
      <c r="E40" s="5" t="s">
        <v>110</v>
      </c>
      <c r="F40">
        <v>1</v>
      </c>
      <c r="G40" t="str">
        <f t="shared" si="0"/>
        <v>https://transparencia.bahiadebanderas.gob.mx/1ER%20TRIMESTRE%202025/ACTAS%20Y%20ACUERDOS/LISTA%20DE%20ASISTENCIA%20%20F2%20ENERO-%20MARZO.xlsx</v>
      </c>
      <c r="H40" s="3" t="s">
        <v>117</v>
      </c>
      <c r="I40">
        <v>33</v>
      </c>
      <c r="J40" s="6" t="s">
        <v>111</v>
      </c>
    </row>
    <row r="41" spans="1:10" x14ac:dyDescent="0.25">
      <c r="A41">
        <v>2025</v>
      </c>
      <c r="B41" s="4">
        <v>45658</v>
      </c>
      <c r="C41" s="4">
        <v>45747</v>
      </c>
      <c r="D41">
        <v>24</v>
      </c>
      <c r="E41" s="5" t="s">
        <v>110</v>
      </c>
      <c r="F41">
        <v>1</v>
      </c>
      <c r="G41" t="str">
        <f t="shared" si="0"/>
        <v>https://transparencia.bahiadebanderas.gob.mx/1ER%20TRIMESTRE%202025/ACTAS%20Y%20ACUERDOS/LISTA%20DE%20ASISTENCIA%20%20F2%20ENERO-%20MARZO.xlsx</v>
      </c>
      <c r="H41" s="3" t="s">
        <v>114</v>
      </c>
      <c r="I41">
        <v>34</v>
      </c>
      <c r="J41" s="6" t="s">
        <v>111</v>
      </c>
    </row>
    <row r="42" spans="1:10" x14ac:dyDescent="0.25">
      <c r="A42">
        <v>2025</v>
      </c>
      <c r="B42" s="4">
        <v>45658</v>
      </c>
      <c r="C42" s="4">
        <v>45747</v>
      </c>
      <c r="D42">
        <v>24</v>
      </c>
      <c r="E42" s="5" t="s">
        <v>110</v>
      </c>
      <c r="F42">
        <v>1</v>
      </c>
      <c r="G42" t="str">
        <f t="shared" si="0"/>
        <v>https://transparencia.bahiadebanderas.gob.mx/1ER%20TRIMESTRE%202025/ACTAS%20Y%20ACUERDOS/LISTA%20DE%20ASISTENCIA%20%20F2%20ENERO-%20MARZO.xlsx</v>
      </c>
      <c r="H42" s="3" t="s">
        <v>117</v>
      </c>
      <c r="I42">
        <v>35</v>
      </c>
      <c r="J42" s="6" t="s">
        <v>111</v>
      </c>
    </row>
    <row r="43" spans="1:10" x14ac:dyDescent="0.25">
      <c r="A43">
        <v>2025</v>
      </c>
      <c r="B43" s="4">
        <v>45658</v>
      </c>
      <c r="C43" s="4">
        <v>45747</v>
      </c>
      <c r="D43">
        <v>24</v>
      </c>
      <c r="E43" s="5" t="s">
        <v>110</v>
      </c>
      <c r="F43">
        <v>1</v>
      </c>
      <c r="G43" t="str">
        <f t="shared" si="0"/>
        <v>https://transparencia.bahiadebanderas.gob.mx/1ER%20TRIMESTRE%202025/ACTAS%20Y%20ACUERDOS/LISTA%20DE%20ASISTENCIA%20%20F2%20ENERO-%20MARZO.xlsx</v>
      </c>
      <c r="H43" s="3" t="s">
        <v>117</v>
      </c>
      <c r="I43">
        <v>36</v>
      </c>
      <c r="J43" s="6" t="s">
        <v>111</v>
      </c>
    </row>
    <row r="44" spans="1:10" x14ac:dyDescent="0.25">
      <c r="A44">
        <v>2025</v>
      </c>
      <c r="B44" s="4">
        <v>45658</v>
      </c>
      <c r="C44" s="4">
        <v>45747</v>
      </c>
      <c r="D44">
        <v>24</v>
      </c>
      <c r="E44" s="5" t="s">
        <v>110</v>
      </c>
      <c r="F44">
        <v>1</v>
      </c>
      <c r="G44" t="str">
        <f t="shared" si="0"/>
        <v>https://transparencia.bahiadebanderas.gob.mx/1ER%20TRIMESTRE%202025/ACTAS%20Y%20ACUERDOS/LISTA%20DE%20ASISTENCIA%20%20F2%20ENERO-%20MARZO.xlsx</v>
      </c>
      <c r="H44" s="3" t="s">
        <v>117</v>
      </c>
      <c r="I44">
        <v>37</v>
      </c>
      <c r="J44" s="6" t="s">
        <v>111</v>
      </c>
    </row>
    <row r="45" spans="1:10" x14ac:dyDescent="0.25">
      <c r="A45">
        <v>2025</v>
      </c>
      <c r="B45" s="4">
        <v>45658</v>
      </c>
      <c r="C45" s="4">
        <v>45747</v>
      </c>
      <c r="D45">
        <v>24</v>
      </c>
      <c r="E45" s="5" t="s">
        <v>110</v>
      </c>
      <c r="F45">
        <v>1</v>
      </c>
      <c r="G45" t="str">
        <f t="shared" si="0"/>
        <v>https://transparencia.bahiadebanderas.gob.mx/1ER%20TRIMESTRE%202025/ACTAS%20Y%20ACUERDOS/LISTA%20DE%20ASISTENCIA%20%20F2%20ENERO-%20MARZO.xlsx</v>
      </c>
      <c r="H45" s="3" t="s">
        <v>117</v>
      </c>
      <c r="I45">
        <v>38</v>
      </c>
      <c r="J45" s="6" t="s">
        <v>111</v>
      </c>
    </row>
    <row r="46" spans="1:10" x14ac:dyDescent="0.25">
      <c r="A46">
        <v>2025</v>
      </c>
      <c r="B46" s="4">
        <v>45658</v>
      </c>
      <c r="C46" s="4">
        <v>45747</v>
      </c>
      <c r="D46">
        <v>25</v>
      </c>
      <c r="E46" t="str">
        <f>'[1]Reporte de Formatos'!$E$165</f>
        <v>https://transparencia.bahiadebanderas.gob.mx/1ER%20TRIMESTRE%202025/ACTAS%20Y%20ACUERDOS/ORDEN%20DEL%20DIA%2010%20ORDINARIA%20%282%29.docx</v>
      </c>
      <c r="F46">
        <v>1</v>
      </c>
      <c r="G46" t="str">
        <f t="shared" si="0"/>
        <v>https://transparencia.bahiadebanderas.gob.mx/1ER%20TRIMESTRE%202025/ACTAS%20Y%20ACUERDOS/LISTA%20DE%20ASISTENCIA%20%20F2%20ENERO-%20MARZO.xlsx</v>
      </c>
      <c r="H46" s="3" t="s">
        <v>118</v>
      </c>
      <c r="I46">
        <v>39</v>
      </c>
      <c r="J46" s="6" t="s">
        <v>111</v>
      </c>
    </row>
    <row r="47" spans="1:10" x14ac:dyDescent="0.25">
      <c r="A47">
        <v>2025</v>
      </c>
      <c r="B47" s="4">
        <v>45658</v>
      </c>
      <c r="C47" s="4">
        <v>45747</v>
      </c>
      <c r="D47">
        <v>25</v>
      </c>
      <c r="E47" t="str">
        <f>'[1]Reporte de Formatos'!$E$165</f>
        <v>https://transparencia.bahiadebanderas.gob.mx/1ER%20TRIMESTRE%202025/ACTAS%20Y%20ACUERDOS/ORDEN%20DEL%20DIA%2010%20ORDINARIA%20%282%29.docx</v>
      </c>
      <c r="F47">
        <v>1</v>
      </c>
      <c r="G47" t="str">
        <f t="shared" si="0"/>
        <v>https://transparencia.bahiadebanderas.gob.mx/1ER%20TRIMESTRE%202025/ACTAS%20Y%20ACUERDOS/LISTA%20DE%20ASISTENCIA%20%20F2%20ENERO-%20MARZO.xlsx</v>
      </c>
      <c r="H47" s="3" t="s">
        <v>118</v>
      </c>
      <c r="I47">
        <v>40</v>
      </c>
      <c r="J47" s="6" t="s">
        <v>111</v>
      </c>
    </row>
    <row r="48" spans="1:10" x14ac:dyDescent="0.25">
      <c r="A48">
        <v>2025</v>
      </c>
      <c r="B48" s="4">
        <v>45658</v>
      </c>
      <c r="C48" s="4">
        <v>45747</v>
      </c>
      <c r="D48">
        <v>25</v>
      </c>
      <c r="E48" t="str">
        <f>'[1]Reporte de Formatos'!$E$165</f>
        <v>https://transparencia.bahiadebanderas.gob.mx/1ER%20TRIMESTRE%202025/ACTAS%20Y%20ACUERDOS/ORDEN%20DEL%20DIA%2010%20ORDINARIA%20%282%29.docx</v>
      </c>
      <c r="F48">
        <v>1</v>
      </c>
      <c r="G48" t="str">
        <f t="shared" si="0"/>
        <v>https://transparencia.bahiadebanderas.gob.mx/1ER%20TRIMESTRE%202025/ACTAS%20Y%20ACUERDOS/LISTA%20DE%20ASISTENCIA%20%20F2%20ENERO-%20MARZO.xlsx</v>
      </c>
      <c r="H48" s="3" t="s">
        <v>118</v>
      </c>
      <c r="I48">
        <v>41</v>
      </c>
      <c r="J48" s="6" t="s">
        <v>111</v>
      </c>
    </row>
    <row r="49" spans="1:10" x14ac:dyDescent="0.25">
      <c r="A49">
        <v>2025</v>
      </c>
      <c r="B49" s="4">
        <v>45658</v>
      </c>
      <c r="C49" s="4">
        <v>45747</v>
      </c>
      <c r="D49">
        <v>25</v>
      </c>
      <c r="E49" t="str">
        <f>'[1]Reporte de Formatos'!$E$165</f>
        <v>https://transparencia.bahiadebanderas.gob.mx/1ER%20TRIMESTRE%202025/ACTAS%20Y%20ACUERDOS/ORDEN%20DEL%20DIA%2010%20ORDINARIA%20%282%29.docx</v>
      </c>
      <c r="F49">
        <v>1</v>
      </c>
      <c r="G49" t="str">
        <f t="shared" si="0"/>
        <v>https://transparencia.bahiadebanderas.gob.mx/1ER%20TRIMESTRE%202025/ACTAS%20Y%20ACUERDOS/LISTA%20DE%20ASISTENCIA%20%20F2%20ENERO-%20MARZO.xlsx</v>
      </c>
      <c r="H49" s="3" t="s">
        <v>118</v>
      </c>
      <c r="I49">
        <v>42</v>
      </c>
      <c r="J49" s="6" t="s">
        <v>111</v>
      </c>
    </row>
    <row r="50" spans="1:10" x14ac:dyDescent="0.25">
      <c r="A50">
        <v>2025</v>
      </c>
      <c r="B50" s="4">
        <v>45658</v>
      </c>
      <c r="C50" s="4">
        <v>45747</v>
      </c>
      <c r="D50">
        <v>25</v>
      </c>
      <c r="E50" t="str">
        <f>'[1]Reporte de Formatos'!$E$165</f>
        <v>https://transparencia.bahiadebanderas.gob.mx/1ER%20TRIMESTRE%202025/ACTAS%20Y%20ACUERDOS/ORDEN%20DEL%20DIA%2010%20ORDINARIA%20%282%29.docx</v>
      </c>
      <c r="F50">
        <v>1</v>
      </c>
      <c r="G50" t="str">
        <f t="shared" si="0"/>
        <v>https://transparencia.bahiadebanderas.gob.mx/1ER%20TRIMESTRE%202025/ACTAS%20Y%20ACUERDOS/LISTA%20DE%20ASISTENCIA%20%20F2%20ENERO-%20MARZO.xlsx</v>
      </c>
      <c r="H50" s="3" t="s">
        <v>118</v>
      </c>
      <c r="I50">
        <v>43</v>
      </c>
      <c r="J50" s="6" t="s">
        <v>111</v>
      </c>
    </row>
    <row r="51" spans="1:10" x14ac:dyDescent="0.25">
      <c r="A51">
        <v>2025</v>
      </c>
      <c r="B51" s="4">
        <v>45658</v>
      </c>
      <c r="C51" s="4">
        <v>45747</v>
      </c>
      <c r="D51">
        <v>25</v>
      </c>
      <c r="E51" t="str">
        <f>'[1]Reporte de Formatos'!$E$165</f>
        <v>https://transparencia.bahiadebanderas.gob.mx/1ER%20TRIMESTRE%202025/ACTAS%20Y%20ACUERDOS/ORDEN%20DEL%20DIA%2010%20ORDINARIA%20%282%29.docx</v>
      </c>
      <c r="F51">
        <v>1</v>
      </c>
      <c r="G51" t="str">
        <f t="shared" si="0"/>
        <v>https://transparencia.bahiadebanderas.gob.mx/1ER%20TRIMESTRE%202025/ACTAS%20Y%20ACUERDOS/LISTA%20DE%20ASISTENCIA%20%20F2%20ENERO-%20MARZO.xlsx</v>
      </c>
      <c r="H51" s="3" t="s">
        <v>118</v>
      </c>
      <c r="I51">
        <v>44</v>
      </c>
      <c r="J51" s="6" t="s">
        <v>111</v>
      </c>
    </row>
    <row r="52" spans="1:10" x14ac:dyDescent="0.25">
      <c r="A52">
        <v>2025</v>
      </c>
      <c r="B52" s="4">
        <v>45658</v>
      </c>
      <c r="C52" s="4">
        <v>45747</v>
      </c>
      <c r="D52">
        <v>25</v>
      </c>
      <c r="E52" t="str">
        <f>'[1]Reporte de Formatos'!$E$165</f>
        <v>https://transparencia.bahiadebanderas.gob.mx/1ER%20TRIMESTRE%202025/ACTAS%20Y%20ACUERDOS/ORDEN%20DEL%20DIA%2010%20ORDINARIA%20%282%29.docx</v>
      </c>
      <c r="F52">
        <v>1</v>
      </c>
      <c r="G52" t="str">
        <f t="shared" si="0"/>
        <v>https://transparencia.bahiadebanderas.gob.mx/1ER%20TRIMESTRE%202025/ACTAS%20Y%20ACUERDOS/LISTA%20DE%20ASISTENCIA%20%20F2%20ENERO-%20MARZO.xlsx</v>
      </c>
      <c r="H52" s="3" t="s">
        <v>118</v>
      </c>
      <c r="I52">
        <v>45</v>
      </c>
      <c r="J52" s="6" t="s">
        <v>111</v>
      </c>
    </row>
    <row r="53" spans="1:10" x14ac:dyDescent="0.25">
      <c r="A53">
        <v>2025</v>
      </c>
      <c r="B53" s="4">
        <v>45658</v>
      </c>
      <c r="C53" s="4">
        <v>45747</v>
      </c>
      <c r="D53">
        <v>25</v>
      </c>
      <c r="E53" t="str">
        <f>'[1]Reporte de Formatos'!$E$165</f>
        <v>https://transparencia.bahiadebanderas.gob.mx/1ER%20TRIMESTRE%202025/ACTAS%20Y%20ACUERDOS/ORDEN%20DEL%20DIA%2010%20ORDINARIA%20%282%29.docx</v>
      </c>
      <c r="F53">
        <v>1</v>
      </c>
      <c r="G53" t="str">
        <f t="shared" si="0"/>
        <v>https://transparencia.bahiadebanderas.gob.mx/1ER%20TRIMESTRE%202025/ACTAS%20Y%20ACUERDOS/LISTA%20DE%20ASISTENCIA%20%20F2%20ENERO-%20MARZO.xlsx</v>
      </c>
      <c r="H53" s="3" t="s">
        <v>118</v>
      </c>
      <c r="I53">
        <v>46</v>
      </c>
      <c r="J53" s="6" t="s">
        <v>111</v>
      </c>
    </row>
    <row r="54" spans="1:10" x14ac:dyDescent="0.25">
      <c r="A54">
        <v>2025</v>
      </c>
      <c r="B54" s="4">
        <v>45658</v>
      </c>
      <c r="C54" s="4">
        <v>45747</v>
      </c>
      <c r="D54">
        <v>25</v>
      </c>
      <c r="E54" t="str">
        <f>'[1]Reporte de Formatos'!$E$165</f>
        <v>https://transparencia.bahiadebanderas.gob.mx/1ER%20TRIMESTRE%202025/ACTAS%20Y%20ACUERDOS/ORDEN%20DEL%20DIA%2010%20ORDINARIA%20%282%29.docx</v>
      </c>
      <c r="F54">
        <v>1</v>
      </c>
      <c r="G54" t="str">
        <f t="shared" si="0"/>
        <v>https://transparencia.bahiadebanderas.gob.mx/1ER%20TRIMESTRE%202025/ACTAS%20Y%20ACUERDOS/LISTA%20DE%20ASISTENCIA%20%20F2%20ENERO-%20MARZO.xlsx</v>
      </c>
      <c r="H54" s="3" t="s">
        <v>118</v>
      </c>
      <c r="I54">
        <v>47</v>
      </c>
      <c r="J54" s="6" t="s">
        <v>111</v>
      </c>
    </row>
    <row r="55" spans="1:10" x14ac:dyDescent="0.25">
      <c r="A55">
        <v>2025</v>
      </c>
      <c r="B55" s="4">
        <v>45658</v>
      </c>
      <c r="C55" s="4">
        <v>45747</v>
      </c>
      <c r="D55">
        <v>25</v>
      </c>
      <c r="E55" t="str">
        <f>'[1]Reporte de Formatos'!$E$165</f>
        <v>https://transparencia.bahiadebanderas.gob.mx/1ER%20TRIMESTRE%202025/ACTAS%20Y%20ACUERDOS/ORDEN%20DEL%20DIA%2010%20ORDINARIA%20%282%29.docx</v>
      </c>
      <c r="F55">
        <v>1</v>
      </c>
      <c r="G55" t="str">
        <f t="shared" si="0"/>
        <v>https://transparencia.bahiadebanderas.gob.mx/1ER%20TRIMESTRE%202025/ACTAS%20Y%20ACUERDOS/LISTA%20DE%20ASISTENCIA%20%20F2%20ENERO-%20MARZO.xlsx</v>
      </c>
      <c r="H55" s="3" t="s">
        <v>118</v>
      </c>
      <c r="I55">
        <v>48</v>
      </c>
      <c r="J55" s="6" t="s">
        <v>111</v>
      </c>
    </row>
    <row r="56" spans="1:10" x14ac:dyDescent="0.25">
      <c r="A56">
        <v>2025</v>
      </c>
      <c r="B56" s="4">
        <v>45658</v>
      </c>
      <c r="C56" s="4">
        <v>45747</v>
      </c>
      <c r="D56">
        <v>25</v>
      </c>
      <c r="E56" t="str">
        <f>'[1]Reporte de Formatos'!$E$165</f>
        <v>https://transparencia.bahiadebanderas.gob.mx/1ER%20TRIMESTRE%202025/ACTAS%20Y%20ACUERDOS/ORDEN%20DEL%20DIA%2010%20ORDINARIA%20%282%29.docx</v>
      </c>
      <c r="F56">
        <v>1</v>
      </c>
      <c r="G56" t="str">
        <f t="shared" si="0"/>
        <v>https://transparencia.bahiadebanderas.gob.mx/1ER%20TRIMESTRE%202025/ACTAS%20Y%20ACUERDOS/LISTA%20DE%20ASISTENCIA%20%20F2%20ENERO-%20MARZO.xlsx</v>
      </c>
      <c r="H56" s="3" t="s">
        <v>119</v>
      </c>
      <c r="I56">
        <v>49</v>
      </c>
      <c r="J56" s="6" t="s">
        <v>111</v>
      </c>
    </row>
    <row r="57" spans="1:10" x14ac:dyDescent="0.25">
      <c r="B57" s="4"/>
      <c r="C57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hyperlinks>
    <hyperlink ref="E8:E11" r:id="rId1" display="https://transparencia.bahiadebanderas.gob.mx/1ER TRIMESTRE 2025/ACTAS Y ACUERDOS/ORDEN DEL DIA ORDINARIA 6.docx" xr:uid="{DB67FAB3-3239-48A8-9311-27D6026EA89D}"/>
    <hyperlink ref="E12" r:id="rId2" display="https://transparencia.bahiadebanderas.gob.mx/1ER TRIMESTRE 2025/ACTAS Y ACUERDOS/ORDEN DEL DIA SEPTIMA SESIO%CC%81N ORDINARIA.pdf" xr:uid="{1B6FE2D7-0B3C-4BE6-8934-98879AF97EB4}"/>
    <hyperlink ref="E13:E16" r:id="rId3" display="https://transparencia.bahiadebanderas.gob.mx/1ER TRIMESTRE 2025/ACTAS Y ACUERDOS/ORDEN DEL DIA SEPTIMA SESIO%CC%81N ORDINARIA.pdf" xr:uid="{3DD921ED-E5F2-4E25-BA84-55DD66F31E8B}"/>
    <hyperlink ref="E17" r:id="rId4" display="https://transparencia.bahiadebanderas.gob.mx/1ER TRIMESTRE 2025/ACTAS Y ACUERDOS/ORDEN DEL DI%CC%81A De%CC%81cimo Tercera Sesio%CC%81n Extraordinaria.pdf" xr:uid="{DE4DFE3E-25C4-4448-BB15-9666B3047594}"/>
    <hyperlink ref="E18:E25" r:id="rId5" display="https://transparencia.bahiadebanderas.gob.mx/1ER TRIMESTRE 2025/ACTAS Y ACUERDOS/ORDEN DEL DIA OCTAVA SESIO%CC%81N ORDINARIA.. %281%29.docx" xr:uid="{8DFF4ECC-D51F-4C2A-9A4B-F2644A80ABA1}"/>
    <hyperlink ref="E26:E37" r:id="rId6" display="https://transparencia.bahiadebanderas.gob.mx/1ER TRIMESTRE 2025/ACTAS Y ACUERDOS/ORDEN DEL DIA 9 ORDINARIA FINAL %282%29.pdf" xr:uid="{4FE841EF-A219-41CE-94A3-93C87DF1D7EE}"/>
    <hyperlink ref="E38:E45" r:id="rId7" display="https://transparencia.bahiadebanderas.gob.mx/1ER TRIMESTRE 2025/ACTAS Y ACUERDOS/ORDEN DEL DIA 14 EXTRAORDINARIA %281%29.pdf" xr:uid="{E05BC1C8-4253-44D1-B10C-EC82C40EA299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9.28515625" bestFit="1" customWidth="1"/>
    <col min="3" max="3" width="17" bestFit="1" customWidth="1"/>
    <col min="4" max="4" width="19.140625" bestFit="1" customWidth="1"/>
    <col min="5" max="5" width="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41</v>
      </c>
      <c r="C2" t="s">
        <v>42</v>
      </c>
      <c r="D2" t="s">
        <v>43</v>
      </c>
      <c r="E2" t="s">
        <v>44</v>
      </c>
    </row>
    <row r="3" spans="1:5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</row>
    <row r="4" spans="1:5" x14ac:dyDescent="0.25">
      <c r="A4">
        <v>1</v>
      </c>
      <c r="B4" t="s">
        <v>52</v>
      </c>
      <c r="C4" t="s">
        <v>53</v>
      </c>
      <c r="D4" t="s">
        <v>54</v>
      </c>
      <c r="E4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2"/>
  <sheetViews>
    <sheetView topLeftCell="A3" zoomScale="90" zoomScaleNormal="90" workbookViewId="0">
      <selection activeCell="A53" sqref="A53"/>
    </sheetView>
  </sheetViews>
  <sheetFormatPr baseColWidth="10" defaultColWidth="9.140625" defaultRowHeight="15" x14ac:dyDescent="0.25"/>
  <cols>
    <col min="1" max="1" width="3.42578125" bestFit="1" customWidth="1"/>
    <col min="2" max="2" width="9.7109375" bestFit="1" customWidth="1"/>
  </cols>
  <sheetData>
    <row r="1" spans="1:2" hidden="1" x14ac:dyDescent="0.25">
      <c r="B1" t="s">
        <v>11</v>
      </c>
    </row>
    <row r="2" spans="1:2" hidden="1" x14ac:dyDescent="0.25">
      <c r="B2" t="s">
        <v>50</v>
      </c>
    </row>
    <row r="3" spans="1:2" x14ac:dyDescent="0.25">
      <c r="A3" s="1" t="s">
        <v>45</v>
      </c>
      <c r="B3" s="1" t="s">
        <v>51</v>
      </c>
    </row>
    <row r="4" spans="1:2" x14ac:dyDescent="0.25">
      <c r="A4">
        <v>1</v>
      </c>
      <c r="B4" t="s">
        <v>56</v>
      </c>
    </row>
    <row r="5" spans="1:2" x14ac:dyDescent="0.25">
      <c r="A5">
        <v>2</v>
      </c>
      <c r="B5" t="s">
        <v>57</v>
      </c>
    </row>
    <row r="6" spans="1:2" x14ac:dyDescent="0.25">
      <c r="A6">
        <v>3</v>
      </c>
      <c r="B6" t="s">
        <v>58</v>
      </c>
    </row>
    <row r="7" spans="1:2" x14ac:dyDescent="0.25">
      <c r="A7">
        <v>4</v>
      </c>
      <c r="B7" t="s">
        <v>59</v>
      </c>
    </row>
    <row r="8" spans="1:2" x14ac:dyDescent="0.25">
      <c r="A8">
        <v>5</v>
      </c>
      <c r="B8" t="s">
        <v>60</v>
      </c>
    </row>
    <row r="9" spans="1:2" x14ac:dyDescent="0.25">
      <c r="A9">
        <v>6</v>
      </c>
      <c r="B9" t="s">
        <v>61</v>
      </c>
    </row>
    <row r="10" spans="1:2" x14ac:dyDescent="0.25">
      <c r="A10">
        <v>7</v>
      </c>
      <c r="B10" t="s">
        <v>62</v>
      </c>
    </row>
    <row r="11" spans="1:2" x14ac:dyDescent="0.25">
      <c r="A11">
        <v>8</v>
      </c>
      <c r="B11" t="s">
        <v>63</v>
      </c>
    </row>
    <row r="12" spans="1:2" x14ac:dyDescent="0.25">
      <c r="A12">
        <v>9</v>
      </c>
      <c r="B12" t="s">
        <v>64</v>
      </c>
    </row>
    <row r="13" spans="1:2" x14ac:dyDescent="0.25">
      <c r="A13">
        <v>10</v>
      </c>
      <c r="B13" t="s">
        <v>65</v>
      </c>
    </row>
    <row r="14" spans="1:2" x14ac:dyDescent="0.25">
      <c r="A14">
        <v>11</v>
      </c>
      <c r="B14" t="s">
        <v>66</v>
      </c>
    </row>
    <row r="15" spans="1:2" x14ac:dyDescent="0.25">
      <c r="A15">
        <v>12</v>
      </c>
      <c r="B15" t="s">
        <v>67</v>
      </c>
    </row>
    <row r="16" spans="1:2" x14ac:dyDescent="0.25">
      <c r="A16">
        <v>13</v>
      </c>
      <c r="B16" t="s">
        <v>68</v>
      </c>
    </row>
    <row r="17" spans="1:2" x14ac:dyDescent="0.25">
      <c r="A17">
        <v>14</v>
      </c>
      <c r="B17" t="s">
        <v>69</v>
      </c>
    </row>
    <row r="18" spans="1:2" x14ac:dyDescent="0.25">
      <c r="A18">
        <v>15</v>
      </c>
      <c r="B18" t="s">
        <v>70</v>
      </c>
    </row>
    <row r="19" spans="1:2" x14ac:dyDescent="0.25">
      <c r="A19">
        <v>16</v>
      </c>
      <c r="B19" t="s">
        <v>71</v>
      </c>
    </row>
    <row r="20" spans="1:2" x14ac:dyDescent="0.25">
      <c r="A20">
        <v>17</v>
      </c>
      <c r="B20" t="s">
        <v>72</v>
      </c>
    </row>
    <row r="21" spans="1:2" x14ac:dyDescent="0.25">
      <c r="A21">
        <v>18</v>
      </c>
      <c r="B21" t="s">
        <v>73</v>
      </c>
    </row>
    <row r="22" spans="1:2" x14ac:dyDescent="0.25">
      <c r="A22">
        <v>19</v>
      </c>
      <c r="B22" t="s">
        <v>74</v>
      </c>
    </row>
    <row r="23" spans="1:2" x14ac:dyDescent="0.25">
      <c r="A23">
        <v>20</v>
      </c>
      <c r="B23" t="s">
        <v>75</v>
      </c>
    </row>
    <row r="24" spans="1:2" x14ac:dyDescent="0.25">
      <c r="A24">
        <v>21</v>
      </c>
      <c r="B24" t="s">
        <v>76</v>
      </c>
    </row>
    <row r="25" spans="1:2" x14ac:dyDescent="0.25">
      <c r="A25">
        <v>22</v>
      </c>
      <c r="B25" t="s">
        <v>77</v>
      </c>
    </row>
    <row r="26" spans="1:2" x14ac:dyDescent="0.25">
      <c r="A26">
        <v>23</v>
      </c>
      <c r="B26" t="s">
        <v>78</v>
      </c>
    </row>
    <row r="27" spans="1:2" x14ac:dyDescent="0.25">
      <c r="A27">
        <v>24</v>
      </c>
      <c r="B27" t="s">
        <v>79</v>
      </c>
    </row>
    <row r="28" spans="1:2" x14ac:dyDescent="0.25">
      <c r="A28">
        <v>25</v>
      </c>
      <c r="B28" t="s">
        <v>80</v>
      </c>
    </row>
    <row r="29" spans="1:2" x14ac:dyDescent="0.25">
      <c r="A29">
        <v>26</v>
      </c>
      <c r="B29" t="s">
        <v>81</v>
      </c>
    </row>
    <row r="30" spans="1:2" x14ac:dyDescent="0.25">
      <c r="A30">
        <v>27</v>
      </c>
      <c r="B30" t="s">
        <v>82</v>
      </c>
    </row>
    <row r="31" spans="1:2" x14ac:dyDescent="0.25">
      <c r="A31">
        <v>28</v>
      </c>
      <c r="B31" t="s">
        <v>83</v>
      </c>
    </row>
    <row r="32" spans="1:2" x14ac:dyDescent="0.25">
      <c r="A32">
        <v>29</v>
      </c>
      <c r="B32" t="s">
        <v>84</v>
      </c>
    </row>
    <row r="33" spans="1:2" x14ac:dyDescent="0.25">
      <c r="A33">
        <v>30</v>
      </c>
      <c r="B33" t="s">
        <v>85</v>
      </c>
    </row>
    <row r="34" spans="1:2" x14ac:dyDescent="0.25">
      <c r="A34">
        <v>31</v>
      </c>
      <c r="B34" t="s">
        <v>86</v>
      </c>
    </row>
    <row r="35" spans="1:2" x14ac:dyDescent="0.25">
      <c r="A35">
        <v>32</v>
      </c>
      <c r="B35" t="s">
        <v>87</v>
      </c>
    </row>
    <row r="36" spans="1:2" x14ac:dyDescent="0.25">
      <c r="A36">
        <v>33</v>
      </c>
      <c r="B36" t="s">
        <v>88</v>
      </c>
    </row>
    <row r="37" spans="1:2" x14ac:dyDescent="0.25">
      <c r="A37">
        <v>34</v>
      </c>
      <c r="B37" t="s">
        <v>89</v>
      </c>
    </row>
    <row r="38" spans="1:2" x14ac:dyDescent="0.25">
      <c r="A38">
        <v>35</v>
      </c>
      <c r="B38" t="s">
        <v>90</v>
      </c>
    </row>
    <row r="39" spans="1:2" x14ac:dyDescent="0.25">
      <c r="A39">
        <v>36</v>
      </c>
      <c r="B39" t="s">
        <v>91</v>
      </c>
    </row>
    <row r="40" spans="1:2" x14ac:dyDescent="0.25">
      <c r="A40">
        <v>37</v>
      </c>
      <c r="B40" t="s">
        <v>92</v>
      </c>
    </row>
    <row r="41" spans="1:2" x14ac:dyDescent="0.25">
      <c r="A41">
        <v>38</v>
      </c>
      <c r="B41" t="s">
        <v>93</v>
      </c>
    </row>
    <row r="42" spans="1:2" x14ac:dyDescent="0.25">
      <c r="A42">
        <v>39</v>
      </c>
      <c r="B42" t="s">
        <v>94</v>
      </c>
    </row>
    <row r="43" spans="1:2" x14ac:dyDescent="0.25">
      <c r="A43">
        <v>40</v>
      </c>
      <c r="B43" t="s">
        <v>95</v>
      </c>
    </row>
    <row r="44" spans="1:2" x14ac:dyDescent="0.25">
      <c r="A44">
        <v>41</v>
      </c>
      <c r="B44" t="s">
        <v>96</v>
      </c>
    </row>
    <row r="45" spans="1:2" x14ac:dyDescent="0.25">
      <c r="A45">
        <v>42</v>
      </c>
      <c r="B45" t="s">
        <v>97</v>
      </c>
    </row>
    <row r="46" spans="1:2" x14ac:dyDescent="0.25">
      <c r="A46">
        <v>43</v>
      </c>
      <c r="B46" t="s">
        <v>98</v>
      </c>
    </row>
    <row r="47" spans="1:2" x14ac:dyDescent="0.25">
      <c r="A47">
        <v>44</v>
      </c>
      <c r="B47" t="s">
        <v>99</v>
      </c>
    </row>
    <row r="48" spans="1:2" x14ac:dyDescent="0.25">
      <c r="A48">
        <v>45</v>
      </c>
      <c r="B48" t="s">
        <v>100</v>
      </c>
    </row>
    <row r="49" spans="1:2" x14ac:dyDescent="0.25">
      <c r="A49">
        <v>46</v>
      </c>
      <c r="B49" t="s">
        <v>101</v>
      </c>
    </row>
    <row r="50" spans="1:2" x14ac:dyDescent="0.25">
      <c r="A50">
        <v>47</v>
      </c>
      <c r="B50" t="s">
        <v>102</v>
      </c>
    </row>
    <row r="51" spans="1:2" x14ac:dyDescent="0.25">
      <c r="A51">
        <v>48</v>
      </c>
      <c r="B51" t="s">
        <v>103</v>
      </c>
    </row>
    <row r="52" spans="1:2" x14ac:dyDescent="0.25">
      <c r="A52">
        <v>49</v>
      </c>
      <c r="B52" t="s">
        <v>104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Tabla_530092</vt:lpstr>
      <vt:lpstr>Tabla_530093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Zitlalic</cp:lastModifiedBy>
  <dcterms:created xsi:type="dcterms:W3CDTF">2024-10-17T17:38:06Z</dcterms:created>
  <dcterms:modified xsi:type="dcterms:W3CDTF">2025-04-10T20:00:08Z</dcterms:modified>
</cp:coreProperties>
</file>