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<sst xmlns="http://schemas.openxmlformats.org/spreadsheetml/2006/main" count="6696" uniqueCount="962">
  <si>
    <t>54180</t>
  </si>
  <si>
    <t>TÍTULO</t>
  </si>
  <si>
    <t>NOMBRE CORTO</t>
  </si>
  <si>
    <t>DESCRIPCIÓN</t>
  </si>
  <si>
    <t xml:space="preserve">XXXIVd. Inventario de Bienes Inmuebles </t>
  </si>
  <si>
    <t>LTAIPEN_Art_33_Fr_XXXIV_d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</si>
  <si>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</si>
  <si>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</si>
  <si>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</si>
  <si>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</si>
  <si>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</si>
  <si>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</si>
  <si>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</si>
  <si>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</si>
  <si>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</si>
  <si>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526699</t>
  </si>
  <si>
    <t>526722</t>
  </si>
  <si>
    <t>526723</t>
  </si>
  <si>
    <t>526703</t>
  </si>
  <si>
    <t>526694</t>
  </si>
  <si>
    <t>526714</t>
  </si>
  <si>
    <t>526726</t>
  </si>
  <si>
    <t>526695</t>
  </si>
  <si>
    <t>526696</t>
  </si>
  <si>
    <t>526710</t>
  </si>
  <si>
    <t>526705</t>
  </si>
  <si>
    <t>526702</t>
  </si>
  <si>
    <t>526706</t>
  </si>
  <si>
    <t>526700</t>
  </si>
  <si>
    <t>526704</t>
  </si>
  <si>
    <t>526701</t>
  </si>
  <si>
    <t>526715</t>
  </si>
  <si>
    <t>526697</t>
  </si>
  <si>
    <t>526713</t>
  </si>
  <si>
    <t>526716</t>
  </si>
  <si>
    <t>526717</t>
  </si>
  <si>
    <t>526718</t>
  </si>
  <si>
    <t>526719</t>
  </si>
  <si>
    <t>526711</t>
  </si>
  <si>
    <t>526712</t>
  </si>
  <si>
    <t>526698</t>
  </si>
  <si>
    <t>526727</t>
  </si>
  <si>
    <t>526708</t>
  </si>
  <si>
    <t>526720</t>
  </si>
  <si>
    <t>526709</t>
  </si>
  <si>
    <t>526707</t>
  </si>
  <si>
    <t>526724</t>
  </si>
  <si>
    <t>526693</t>
  </si>
  <si>
    <t>526721</t>
  </si>
  <si>
    <t>526725</t>
  </si>
  <si>
    <t>Tabla Campos</t>
  </si>
  <si>
    <t>Ejercicio</t>
  </si>
  <si>
    <t>Fecha de inicio del periodo que se informa (día/mes/año)</t>
  </si>
  <si>
    <t xml:space="preserve">Fecha de término del periodo que se informa (día/mes/año) </t>
  </si>
  <si>
    <t>Denominación del inmueble, en su caso</t>
  </si>
  <si>
    <t>Institución a cargo del inmueble</t>
  </si>
  <si>
    <t>Ubicación del inmueble: Tipo de vialidad (catálogo)</t>
  </si>
  <si>
    <t>Ubicación del inmueble: Nombre de vialidad</t>
  </si>
  <si>
    <t>Ubicación del inmueble: Número exterior</t>
  </si>
  <si>
    <t>Ubicación del inmueble: Número interior, en su caso</t>
  </si>
  <si>
    <t>Ubicación del inmueble: Tipo de asentamiento (catálogo)</t>
  </si>
  <si>
    <t>Ubicación del inmueble: Nombre del asentamiento</t>
  </si>
  <si>
    <t>Ubicación del inmueble: clave de localidad</t>
  </si>
  <si>
    <t>Ubicación del inmueble: Nombre de la localidad</t>
  </si>
  <si>
    <t>Ubicación del inmueble: Clave del municipio</t>
  </si>
  <si>
    <t>Ubicación del inmueble: Nombre del municipio</t>
  </si>
  <si>
    <t>Ubicación del inmueble: Clave de la Entidad Federativa</t>
  </si>
  <si>
    <t>Ubicación del inmueble: Nombre de la Entidad Federativa (catálogo)</t>
  </si>
  <si>
    <t>Ubicación del inmueble: Código postal</t>
  </si>
  <si>
    <t>Naturaleza del Inmueble (catálogo)</t>
  </si>
  <si>
    <t>Ubicación del inmueble: País del domicilio en el extranjero, en su caso</t>
  </si>
  <si>
    <t>Ubicación del inmueble: Ciudad del domicilio en el extranjero, en su caso</t>
  </si>
  <si>
    <t>Ubicación del inmueble: Calle del domicilio en el extranjero, en su caso</t>
  </si>
  <si>
    <t>Ubicación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</si>
  <si>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</si>
  <si>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</si>
  <si>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</si>
  <si>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</si>
  <si>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</si>
  <si>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Títulos por el cual se acredite la propiedad o posesión del inmueble por parte de los S. O.</t>
  </si>
  <si>
    <t>Hipervínculo al Sistema de Información Inmobiliaria  u homólogo de cada sujeto obligado</t>
  </si>
  <si>
    <t>Área del servidor público /o toda persona que desempeñe un empleo, cargo o comisión</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</si>
  <si>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</si>
  <si>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</si>
  <si>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</si>
  <si>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</si>
  <si>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</si>
  <si>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</si>
  <si>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</si>
  <si>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</si>
  <si>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</si>
  <si>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</si>
  <si>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</si>
  <si>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</si>
  <si>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</si>
  <si>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</si>
  <si>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</si>
  <si>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</si>
  <si>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</si>
  <si>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</si>
  <si>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</si>
  <si>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</si>
  <si>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</si>
  <si>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</si>
  <si>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</si>
  <si>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</si>
  <si>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</si>
  <si>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</si>
  <si>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</si>
  <si>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</si>
  <si>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</si>
  <si>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</si>
  <si>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</si>
  <si>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</si>
  <si>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</si>
  <si>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</si>
  <si>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</si>
  <si>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</si>
  <si>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</si>
  <si>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</si>
  <si>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</si>
  <si>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</si>
  <si>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</si>
  <si>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</si>
  <si>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</si>
  <si>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</si>
  <si>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</si>
  <si>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</si>
  <si>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</si>
  <si>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</si>
  <si>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</si>
  <si>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</si>
  <si>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</si>
  <si>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</si>
  <si>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</si>
  <si>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</si>
  <si>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</si>
  <si>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</si>
  <si>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</si>
  <si>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</si>
  <si>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</si>
  <si>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</si>
  <si>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</si>
  <si>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</si>
  <si>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</si>
  <si>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</si>
  <si>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</si>
  <si>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</si>
  <si>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</si>
  <si>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</si>
  <si>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</si>
  <si>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</si>
  <si>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</si>
  <si>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</si>
  <si>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</si>
  <si>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</si>
  <si>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</si>
  <si>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</si>
  <si>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</si>
  <si>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</si>
  <si>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</si>
  <si>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</si>
  <si>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</si>
  <si>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</si>
  <si>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</si>
  <si>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</si>
  <si>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</si>
  <si>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</si>
  <si>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</si>
  <si>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</si>
  <si>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</si>
  <si>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</si>
  <si>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</si>
  <si>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</si>
  <si>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</si>
  <si>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</si>
  <si>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</si>
  <si>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</si>
  <si>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</si>
  <si>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</si>
  <si>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</si>
  <si>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</si>
  <si>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</si>
  <si>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</si>
  <si>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</si>
  <si>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</si>
  <si>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</si>
  <si>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</si>
  <si>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</si>
  <si>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</si>
  <si>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Municipio de bahia de banderas</t>
  </si>
  <si>
    <t>México s/n y calle Alfredo V. Bonfil, zona centro</t>
  </si>
  <si>
    <t>Rio Compostela, Rio Refilión y Rio Suchiate, colonia El Tule</t>
  </si>
  <si>
    <t>Rio Compostela, San Pedro y Rio Santiago colonia El Tule</t>
  </si>
  <si>
    <t>Rio Santiago y Rio Ameca</t>
  </si>
  <si>
    <t>Calle cedro, entre Rio Mololoa y rio Acaponeta e isla magdalena en la colonia primavera</t>
  </si>
  <si>
    <t>Isla del Carmen y Rio Suchiate, colonia las brisas</t>
  </si>
  <si>
    <t>Isla del Carmen e Isla Magdalena, Rio Balsas y Rio Lerma, col. Las Brisas</t>
  </si>
  <si>
    <t>Calle Isla del Carmen s/n col. Las Brisas</t>
  </si>
  <si>
    <t>Al Sur 37.75 con Av Canal 31, Al Este con calle Durazno, Al Oeste 15.25 m con lote no.2, Al Norte 37.75 con lotes no.4 y 7</t>
  </si>
  <si>
    <t>Artículo 123, entre Amado Nervo y Montes de Oca, colonia Vista Bahía</t>
  </si>
  <si>
    <t>Av. México s/n, Abraham González, Av. Del Pacifico y Arroyo del Indio, zona centro</t>
  </si>
  <si>
    <t>Camino acceso al penal</t>
  </si>
  <si>
    <t>Camino acceso al penal y colonia la primavera</t>
  </si>
  <si>
    <t>Colonia la Hermita</t>
  </si>
  <si>
    <t>Al sureste de Bucerias (flamingos)</t>
  </si>
  <si>
    <t>Calle colibrí s/n, col. Toscano, a espaldas del rastro de Jaime Corona</t>
  </si>
  <si>
    <t>Callejón mexica s/n zona centro</t>
  </si>
  <si>
    <t>Josefa Ortiz de Domínguez, Arroyo del Indio, con iglesia y Miguel Hidalgo y Costilla</t>
  </si>
  <si>
    <t>Av. Terralta mz-08 lt-22</t>
  </si>
  <si>
    <t>Sauce y Amate s/n, mz-3 lt-12 Fracc. Terralta</t>
  </si>
  <si>
    <t>Cedro y avenida Terralta s/n, mz-05 lt-12, Fracc. Terralta</t>
  </si>
  <si>
    <t>Sauce esq. Av. Terralta y calle Tule mz-14 lt-01 Terralta</t>
  </si>
  <si>
    <t>Calle Tule y Sauce mz-01 lt-01 Terralta</t>
  </si>
  <si>
    <t>Calle Encino, con vialidad y con av. Terralta</t>
  </si>
  <si>
    <t>Calle Encino, Av. Terralta, con vialidad Al Norponiente 85.48 con propiedad privada</t>
  </si>
  <si>
    <t>Al Noreste con fracción B, Al Sureste con Fracción B, Al Sureste con parcela 16, Al Suroeste con zona urbana de Bucerias</t>
  </si>
  <si>
    <t>Calle Primavera esq. Calle Paraíso y Prolongación de calle, colonia Paraíso del Indio (Ejido De La Cruz)</t>
  </si>
  <si>
    <t>Al Norte lote 05, Al Sur calle Benito Juárez, Al Oriente lote 11 Al Poniente lote 13 col. Loma Bonita</t>
  </si>
  <si>
    <t>Av. Paseo de la Costa, ARVE LT-01 (etapa 1)</t>
  </si>
  <si>
    <t>Av. Paseo de la Costa, ARVE LT-02 (etapa 1)</t>
  </si>
  <si>
    <t>Calle Platino, ARVE LT-03 (etapa 1)</t>
  </si>
  <si>
    <t>Calle Ónix, ARVE LT-04 (etapa 1)</t>
  </si>
  <si>
    <t>Calle Gema, ARVE LT-05 (etapa 1)</t>
  </si>
  <si>
    <t>Calle Ópalo, ARVE LT-06 (etapa 1)</t>
  </si>
  <si>
    <t>Ópalo esq. Av. De la costa ARVE LT-07 (etapa 1)</t>
  </si>
  <si>
    <t>Av. Paseo de la Costa esq. Carr. Fed. Ardo lt-a (etapa 1)</t>
  </si>
  <si>
    <t>Av. Paseo de la Costa esq. Carr. Fed. Ardo lt-b (etapa 1)</t>
  </si>
  <si>
    <t>Av. Paseo de la Costa esq. Carr. Fed. Ardo lt-d (etapa 1)</t>
  </si>
  <si>
    <t>Av. Paseo de la Costa, ARVE LT-01 (etapa 2)</t>
  </si>
  <si>
    <t>Av. Paseo de la Costa, ARVE LT-02 (etapa 2)</t>
  </si>
  <si>
    <t>Av. Paseo de la Costa esq Av. Paseo Del Coral, ARVE LT-03</t>
  </si>
  <si>
    <t>Av. Paseo Del Coral esq. Turquesa ARVE LT-4</t>
  </si>
  <si>
    <t>Av. Paseo Del Coral esq. Turquesa ARVE LT-5</t>
  </si>
  <si>
    <t>Av. Paseo Del Coral esq. Turquesa ARVE LT-6</t>
  </si>
  <si>
    <t>Av. Paseo Del Coral esq. C. Topacio, ARVE LT-7</t>
  </si>
  <si>
    <t>Circuito Topacio, ARVE LT-8 (etapa 2)</t>
  </si>
  <si>
    <t>Av. Paseo del Coral Esq. Calle Topacio, ARVE LT-9</t>
  </si>
  <si>
    <t>Av. Paseo del Coral Esq. Calle Agua Marina, ARVE LT-10</t>
  </si>
  <si>
    <t>Av. Paseo del Coral Esq. Calle Zafiro, ARVE LT-11</t>
  </si>
  <si>
    <t>Calle Zafiro Esq. Av. Paseo del Coral, ARVE LT-12</t>
  </si>
  <si>
    <t>Av. Paseo del Coral Esq. Calle Zafiro, ARVE LT-13</t>
  </si>
  <si>
    <t>C. Agua Marina Esq. Av. Paseo del Coral, ARVE LT-14</t>
  </si>
  <si>
    <t>Circuito Agua Marina, Arve -Lt-15</t>
  </si>
  <si>
    <t>Circuito Zafiro, ARVE LT-16</t>
  </si>
  <si>
    <t>Av. Paseo del Coral, ARVE LT-17</t>
  </si>
  <si>
    <t>Circuito Agua Marina, ARVE LT-18</t>
  </si>
  <si>
    <t>Av. Paseo de la Costa Esq Av. Paseo del Coral, ARDO LT-01</t>
  </si>
  <si>
    <t>Marmoleta, ARVE LT-01</t>
  </si>
  <si>
    <t>Marmoleta, ARVE LT-02</t>
  </si>
  <si>
    <t>Marmoleta, ARVE LT-03</t>
  </si>
  <si>
    <t>C. Cuarzo, ARVE LT-04</t>
  </si>
  <si>
    <t>Av. Paseo de la Costa Esq. Ágata ARDO LT-01</t>
  </si>
  <si>
    <t>Circuito Amatista, ARVE LT-01</t>
  </si>
  <si>
    <t>Amatista Esq. Av. Paseo de la Bahía, ARVE LT-02</t>
  </si>
  <si>
    <t>C. Rubí Esq. Av. Paseo de la Bahía, ARVE LT-03</t>
  </si>
  <si>
    <t>C. Rubielita Esq. Av. Paseo de la Bahía, ARVE LT-04</t>
  </si>
  <si>
    <t>Circuito Rubielita, ARVE LT-05</t>
  </si>
  <si>
    <t>Circuito Rubielita, ARVE LT-06</t>
  </si>
  <si>
    <t>Av. Paseo de la Bahía Esq. Calle Roca, ARVE LT-07</t>
  </si>
  <si>
    <t>Av. Paseo de la Bahía Esq. Calle Verdelita, ARVE LT-08</t>
  </si>
  <si>
    <t>Circuito Rubieta, ARVE LT-09</t>
  </si>
  <si>
    <t>Av. Paseo de la Bahía Esq. Circuito Rubie, ARVE LT-10</t>
  </si>
  <si>
    <t>Av. Paseo de la Bahía Esq. Circuito Rubie, ARVE LT- 11</t>
  </si>
  <si>
    <t>Av. Paseo de la Bahía Esq. Circuito Rubie, ARVE LT- 12</t>
  </si>
  <si>
    <t>Circuito Verdelita, ARDO LT, Costa Coral</t>
  </si>
  <si>
    <t>Roca Esq. Av. Paseo de la Bahía, ARDO LT-02</t>
  </si>
  <si>
    <t>Av. Paseo de la Bahía, ARDO LT-03</t>
  </si>
  <si>
    <t>Calle 13 de julio, con iglesia y Fidel Jiménez Castañeda, con andador de acceso al comisariado ejidal</t>
  </si>
  <si>
    <t>Al Norte en línea quebrada con callejón de acceso, Al Sur con parcela del donante Juan José Alvarado Mora, Al Oeste con Herlinda Avalos Meza y Al Este con parcela del donante</t>
  </si>
  <si>
    <t>Al Noreste 40mts con Parcela 24, Al Norte en 42.10 con Parcela 23, Al Oriente con 40 mts con parcela 25 del donante Sebastián Camacho González, Al Sur con 40.27 con parcela 25 del donante</t>
  </si>
  <si>
    <t>Carretera Federal 200, en el contrato de compraventa no especifica las colindancias y no se anexa plano</t>
  </si>
  <si>
    <t>Col centro, calle principal, Al Norte y Al Este colinda con arroyo, Al Suroeste colinda con Lote 1, Manzana 27, zona 3</t>
  </si>
  <si>
    <t>Calle S/N</t>
  </si>
  <si>
    <t>Laguna de oxidación</t>
  </si>
  <si>
    <t>Predio denominado Brasiles, callejones entre camino viejo al valle y ejido de el porvenir</t>
  </si>
  <si>
    <t>Lázaro Cárdenas s/n</t>
  </si>
  <si>
    <t>12 de Octubre/m hgo/16 de Septiembre/ b j, zona centro</t>
  </si>
  <si>
    <t>Calle Juárez sur entre callejón del águila y límite de propiedad</t>
  </si>
  <si>
    <t>Pontoque/Amado Nervo/Juan Escutia</t>
  </si>
  <si>
    <t>Pontoque s/n y Juan Escutia, zona centro</t>
  </si>
  <si>
    <t>Al Este con parcela 402, Al Sur colinda con camino de acceso, calle Juan Escutia col centro</t>
  </si>
  <si>
    <t>Al Norte con fracción 3, Al Este con parcela 413, Al Sur con camino de acceso y Al Oeste con fracción 3 parcela 412</t>
  </si>
  <si>
    <t>Al Norte parcela 103, Al Oeste con parcela 109 y Al Este con lote 2 parcela 110</t>
  </si>
  <si>
    <t>Al noreste 55.53m más 23.41m con camino de acceso. Al sureste 19m con propiedad privada. Al suroeste 22.34 m más 56.61m con propiedad privada. Al noroeste 19.12m con fracción 11.</t>
  </si>
  <si>
    <t>Al noreste 6.43m en línea curva con Fracción V Quinta. Al noreste 58.97m en línea curva con Fracción V Quinta. Al sureste 51.23m con propiedad privada. Al suroeste 58.46m con propiedad privada.</t>
  </si>
  <si>
    <t>Entre las localidades de Mezcales y La Jarretadera</t>
  </si>
  <si>
    <t>Francisco Villa / José María Morelos / Independencia, zona centro</t>
  </si>
  <si>
    <t>Av. México s/n, zona centro</t>
  </si>
  <si>
    <t>Paseo de la Esmeralda, y con pozo de planta potabilizadora Fracc. Villa Esmeralda</t>
  </si>
  <si>
    <t>Fraccionamiento los Azulejos</t>
  </si>
  <si>
    <t>Calle Pera, Fraccionamiento Los Azulejos</t>
  </si>
  <si>
    <t>Langosta / Tiburón / Camarón / Mar, MZ-06 LT-18</t>
  </si>
  <si>
    <t>Al Norte con terreno ejidal, Al Sur con calle e, Al Oriente con calle 1, Al Poniente con calle 2</t>
  </si>
  <si>
    <t>Camarón esq. C /Nom esq. Tiburón, entre Delfín y Dorado</t>
  </si>
  <si>
    <t>Al Noreste con hotel piedra blanca, Al Este con lote 9 y 10, Al Sur con privada real del mar, Al Oeste con lote 6 y 7, Al Noroeste con lotes 5,4, 3, 2, 1, y con carretera zona federal</t>
  </si>
  <si>
    <t>Población La Ceiba</t>
  </si>
  <si>
    <t>Al Norte colinda con J. Concepción Sandoval, Al Sur con J. Concepción Sandoval, Al Oeste con J. Concepción Sandoval y Al Poniente J. Concepción Sandoval,( por la calle de la criba de parra hasta topar la calle)</t>
  </si>
  <si>
    <t>Por la calle de la criba de Parra a 200 mts adelante</t>
  </si>
  <si>
    <t>Luis Echeverría, Al Sur con Casa Ejidal De La Mujer Campesina, Al Oeste con calle Josefa Ortiz de Domínguez, Al Poniente con Francisco I. Madero, en escuadra colinda con Capilla de Nuestra Señora de Guadalupe zona Centro</t>
  </si>
  <si>
    <t>Av. Luis Echeverría s/n zona centro</t>
  </si>
  <si>
    <t xml:space="preserve">Carretera federal 200, Úrsulo Galván </t>
  </si>
  <si>
    <t>Calle San Luis; Al Norte en 11.04 mts colindando con solar 12; Al Sur en 14.54 mts colindando con calle San Luis; Al Noreste en 42.36 mts colindando con callejón s/n; Al Oeste en 39.80 mts colindando con Fracción "I".</t>
  </si>
  <si>
    <t>Calle Francisco Villa e Independencia; Al Norte 12.00 mts con Coca Cola SA de CV; Al Sur 12.00 mts con calle Francisco Villa; Al Oriente 32.50 mts con Rosa Isela Gómez Borja; Al Poniente 32.50 mts con Miguel Ángel Calvario</t>
  </si>
  <si>
    <t>Al Norte 37.38 mts con calle Díaz Ordaz; Al Sur 45.63 mts con calle Josefa Ortiz De Domínguez; Al Oriente 48.51 mts con calle México; Al Poniente 45.18 mts con calle Nezahualcóyotl.</t>
  </si>
  <si>
    <t>Al Norte 10.00 mts con Emiliano Hernández Ramírez; Al Sur 10.00 mts con callejón; Al Oriente 15.00 mts con Emiliano Hernández Ramírez; Al Poniente 15.00 con Emiliano Hernández Ramírez.</t>
  </si>
  <si>
    <t>98.429 mts con carretera federal 200; 94.800 con calle Ortiz de Domínguez; 81903 con Bruno Vega Romero; 149.390 con vialidades de carretera.</t>
  </si>
  <si>
    <t>Lateral carretera 200</t>
  </si>
  <si>
    <t>Al norte 9.00 mts con Jesús Anguiano contreras, 10.00 mts con calle Josefa Ortiz de Domínguez y 9.00 mts con carretera federal 200 y acceso al IMSS</t>
  </si>
  <si>
    <t>Ave. Agave Azul esq. con calle Yxtle</t>
  </si>
  <si>
    <t>Calle Parota s/n, Fracc. Las Parotas</t>
  </si>
  <si>
    <t>Refugio del Armadillo, Condominio Refugio Laguna</t>
  </si>
  <si>
    <t>Al Norte camino de acceso, Al Sur calle Sauz, Al Oriente Fracción B, Al Poniente con Fracción A</t>
  </si>
  <si>
    <t>Adolfo Ruiz Cortines sur, a espaldas del fraccionamiento refugio laguna</t>
  </si>
  <si>
    <t>No se cuenta con medidas y colindancias</t>
  </si>
  <si>
    <t>Sin ubicar</t>
  </si>
  <si>
    <t>Calle Yacas, esquina con del Fresno, colonia Monte Sinaí</t>
  </si>
  <si>
    <t>Al Norte 30 mts con Jorge Nieves Mejía; Al Sur 30 mts con Atenogenes Robles; Al Oriente 30 mts con Jorge Nieves Mejía; Al Poniente 30 mts con Gustavo Orozco.</t>
  </si>
  <si>
    <t>Acceso al predio por la calle Josefa Ortiz de Domínguez</t>
  </si>
  <si>
    <t>Parcela 163 Z-1 P2/3</t>
  </si>
  <si>
    <t>Al Noreste con Verónica del Castillo Márquez y Alonso Delgado Quintana, Al Sureste con parcela 172, Al Noroeste con asentamientos humanos, Al Noroeste con parcela 171 y fracción restante de Francisco Palomera Ramírez</t>
  </si>
  <si>
    <t>Calle María Estrada, Al Sur con Leodegaria de Jesús, Al Oriente con Leodegaria de Jesús, Al Poniente con Rafael Vidrio</t>
  </si>
  <si>
    <t>Al Noreste 19.51 mts con propiedad privada; Al Noroeste 20.00 mts con fracción 2; Al Sureste 21.06 mts con fracción 5; Al Suroeste 19.48 mts con fracción 5</t>
  </si>
  <si>
    <t>Al Norte 12.50 mts, mas 17.00 mts más 1.85 mts con solar número 4; Al Sur 28.56 mts con solares 5, 6,7 y 8; Al Oriente 12.51 con calle Josefa Ortiz; Al Poniente 13.22 con solar 10</t>
  </si>
  <si>
    <t>Calle Hidalgo</t>
  </si>
  <si>
    <t xml:space="preserve">Norte: 50.34 metros con límite de propiedad. Sur: 43.53 metros con calle Pelicanos. Poniente: 32.11 metros con lote #3. Oriente: 72.94 metros con calle Codorniz. </t>
  </si>
  <si>
    <t>Av. Las Pangas</t>
  </si>
  <si>
    <t>Langosta esq. Carretera federal</t>
  </si>
  <si>
    <t>Calle Langosta</t>
  </si>
  <si>
    <t>Av. Las pangas</t>
  </si>
  <si>
    <t xml:space="preserve">Carr. Punta De Mita </t>
  </si>
  <si>
    <t>Frente a estacionamiento público</t>
  </si>
  <si>
    <t>Camino de acceso a Punta De Mita</t>
  </si>
  <si>
    <t>Av. Anclote</t>
  </si>
  <si>
    <t>Carr. Punta De Mita esq. Con av. Las pangas</t>
  </si>
  <si>
    <t>Boulevard Nuevo Vallarta MZ 01 ZV 07</t>
  </si>
  <si>
    <t>Paseo de Las Flores MZ-01 carca</t>
  </si>
  <si>
    <t>Paseo de Las Flores MZ-04 ZV-06</t>
  </si>
  <si>
    <t>Paseo de Las Gladiolas MZ-03 ZV-05</t>
  </si>
  <si>
    <t>Paseo de Las Flores MZ-02 ZV-01</t>
  </si>
  <si>
    <t>Paseo de Las Flores MZ-02 ZV-02</t>
  </si>
  <si>
    <t>Retorno de Las Mariposas MZ-05 ZV03</t>
  </si>
  <si>
    <t>Paseo de Las Garzas MZ-03 ZV SN</t>
  </si>
  <si>
    <t>Ignacio Allende y José Ma. Morelos, M-S/N plaza</t>
  </si>
  <si>
    <t>Retorno Paseo de Las Mariposas MZ-05 ZV-04</t>
  </si>
  <si>
    <t>Prolongación de la calle 16 de Septiembre</t>
  </si>
  <si>
    <t>Calle Gaviota, Pelicano, Colibrí y con áreas verdes</t>
  </si>
  <si>
    <t>Calle Lic. Soto y Gama, andador sin nombre, calle Océano Pacifico, con calle Hidalgo y con Casa de la Mujer Campesina e iglesia, fraccionamiento Emiliano Zapata</t>
  </si>
  <si>
    <t xml:space="preserve">Fraccionamiento Costa Banderas </t>
  </si>
  <si>
    <t>Carretera y Arena Blanca, LT-25, fracc. Residencial las Cargadas De La Cruz</t>
  </si>
  <si>
    <t>El Salvador entre Av. Tercer Mundo y Panamá</t>
  </si>
  <si>
    <t>Calle Saigón</t>
  </si>
  <si>
    <t>Circuito Latino s/n centro</t>
  </si>
  <si>
    <t>Prolongación América Latina, Las Olas Costa Azul, zona Centro</t>
  </si>
  <si>
    <t>Al norte de San Francisco 12, calle Cuba, Las Olas Costa Azul, Zona Centro</t>
  </si>
  <si>
    <t>Calle Cuba, frente a la Plaza</t>
  </si>
  <si>
    <t>Camino a las Clavellinas, Las Olas Costa Azul</t>
  </si>
  <si>
    <t>Camino a las Clavellinas</t>
  </si>
  <si>
    <t>Av. Tercer Mundo, una cuadra antes de llegar a la playa</t>
  </si>
  <si>
    <t>Calle playa la Cruz de Huanacaxtle</t>
  </si>
  <si>
    <t>Calle Playa Destiladeras</t>
  </si>
  <si>
    <t>Fraccionamiento Barragán</t>
  </si>
  <si>
    <t>Calle del Pinar, col Arboleda</t>
  </si>
  <si>
    <t>Camino Viejo a Valle</t>
  </si>
  <si>
    <t>Al Norte: 20.80mts con calle México, Al Sur: 20.80 mts con dolores Ruíz, Al Oriente: 7 mts con dolores Ruíz, Al Poniente: con paulino clemente cortes</t>
  </si>
  <si>
    <t>Michoacán esq. Con México</t>
  </si>
  <si>
    <t>Buganvilias, Gardenias y Rosal Donación "la primavera" plaza.</t>
  </si>
  <si>
    <t>Andador peatonal y Elíseo peña, Benito Juárez, Zaragoza</t>
  </si>
  <si>
    <t>Al Noreste: 2.96 mts con parcela 333 334, canal de por medio. Al Sureste: 69.310 con parcela 333 y 334 canal de por medio. Al Sureste: 121.260mts con fracción restante. Al Suroeste: 129.366 mts con fracción restante. Al Noroeste: 118.934 mts con parcela 344. Al Noreste: 44.549 mts con fracción 4. Al Noreste: 15.067 mts con fracción 4. Al Noreste: 21.63 mts con fracción 3. Al Noroeste: 72.876 mts con fracción 3</t>
  </si>
  <si>
    <t>Al sur de San José del valle 16, zona centro, calle Guerrero</t>
  </si>
  <si>
    <t>Al Noreste en línea quebrada 19.71 + 14.29 + 5.97 mts, colinda con fracción 1; Al Sureste 39.28 mts, colinda con fracción 3; 39.28 + 12.24mts, colinda con fracción 44; Al Suroeste 15.02 +12.37 + 17.57 + 32.99mts colinda con calle y tanque de OROMAPAS; Al Noroeste 70.36mts colinda con parcela 86, José Ponce y Juan Escutia</t>
  </si>
  <si>
    <t>Arroyos verdes en Bucerias, Al Norponiente en 12.18 mts. Con continuidad de la misma calle, Al Nororiente con fracción 3, Al Suroriente con Av. Estaciones (canal de por medio) y Al Sur Poniente con fracción 1</t>
  </si>
  <si>
    <t>Arroyos verdes en Bucerias, Al Norponiente con continuidad de la misma calle, Al Nororiente con propiedad privada, Al Suroriente con av. Estaciones (canal de por medio) y Al Sur Poniente con fracción 4</t>
  </si>
  <si>
    <t>12 m de ancho</t>
  </si>
  <si>
    <t>Al Noreste en línea quebrada con límite de la colonia, Al Sureste con lotes 12, 13, 14 y 15 de la manzana 5, Al Suroeste calle Petunias y Valle Tulipanes, Al Noroeste con calle San Raúl, Fracc. Hacienda la Noria</t>
  </si>
  <si>
    <t>(Jardines de San José) Al Norte 189.00 mts con propiedad de la empresa EDIFICACIONES GARGO, S.A DE C.V., Al Sur partiendo de poniente a oriente en 126.00 mts torciendo ligeramente en línea curva hacia el norponiente en 13.00 mts con propiedad de la empresa EDIFICACIONES GARGO, Al Oriente en 73.00 mts con propiedad de EDIFICACIONES GARGO, Al Poniente en 57.00 mts con propiedad de la empresa EDIFICACIONES GARGO.</t>
  </si>
  <si>
    <t>Calle Veintidós, Fracc. Bahía de Banderas, (Jardines de San José) atrás del Seguro</t>
  </si>
  <si>
    <t>Jardines de San José, a un costado del Seguro</t>
  </si>
  <si>
    <t>Calle Monte Casino, calle Himalaya y calle los Alpes, fracc. Valle De San José</t>
  </si>
  <si>
    <t>Av. San Pedro, San Antonio y San Jorge</t>
  </si>
  <si>
    <t>Av. San Pedro, San Diego San Francisco y con lote 46</t>
  </si>
  <si>
    <t>San Bartolomé, San francisco, San Alfonso y Av. San Pablo</t>
  </si>
  <si>
    <t>Boulevard Santa fe, av. Santa Teresa, Santa Bárbara y Santa Sofía</t>
  </si>
  <si>
    <t>Av. Santa Teresa, Santa Verónica y Santa Margarita</t>
  </si>
  <si>
    <t>Carr. San Juan esq. Boulevard Santa fe y calle San Antonio</t>
  </si>
  <si>
    <t>Santa lucia, Santa Eloísa, av. Santa Silvia y con lote 01 y 02</t>
  </si>
  <si>
    <t>Santa Bárbara, Santa Sofía, Santa aurora, Santa Silvia</t>
  </si>
  <si>
    <t>Al Noreste con lotes 1,2 y 3, Al Noroeste con calle Santa Martha, Al Sureste con parcela 81, Al Suroeste con lote 13</t>
  </si>
  <si>
    <t>San Guillermo esq. San Petronio, con servidumbre</t>
  </si>
  <si>
    <t>Av. Santa patricia, Al Noreste con lote 15, con San Guillermo, Al Sureste con lote 01</t>
  </si>
  <si>
    <t>Av. San Rafael, San Guillermo y San Ángel</t>
  </si>
  <si>
    <t>Al Noreste Santa Martha y av. San Ramón, con parcela 52, av. San Ramón y parcela 79, Al Suroeste con av., principal</t>
  </si>
  <si>
    <t>San Ángel, San Raúl, San Guillermo y con parcela 79</t>
  </si>
  <si>
    <t>Carr. San José y boulevard Santa fe</t>
  </si>
  <si>
    <t>Av. Paseo de Las Rosas, Palmas, boulevard Ave del Paraíso y boulevard Jardines del Sol</t>
  </si>
  <si>
    <t>Con Servidumbre y calle Magnolia, con canal y con Boulevard Jardines del Sol</t>
  </si>
  <si>
    <t>Ad-3 calle brómelia, de los nardos, y con área verde en afectación (canal)</t>
  </si>
  <si>
    <t xml:space="preserve">AD-1 </t>
  </si>
  <si>
    <t>AD-3</t>
  </si>
  <si>
    <t>AD-4, AD-5 Y AD-6</t>
  </si>
  <si>
    <t xml:space="preserve">AD-2 boulevard Jardines del Sol, </t>
  </si>
  <si>
    <t xml:space="preserve">AD-4 al final de la calle Boulevard de La Rosa, </t>
  </si>
  <si>
    <t>AV-1 carretera a San Juan esq. Boulevard Jardines del Sol</t>
  </si>
  <si>
    <t>AV-17, calle Jacinto y de La Noche Buena</t>
  </si>
  <si>
    <t>Ad-5 Boulevard de las Dalias. Jardines</t>
  </si>
  <si>
    <t>Calle al Rancho San Martín entre callejón a San José del Valle, predio La Concha</t>
  </si>
  <si>
    <t>Al Norte con parcela 53 Al Este con parcela 69, Al Sureste con parcela 77, Al Oeste con parcela 51 y Al Noroeste con Gabriel Cervantes Antimo.</t>
  </si>
  <si>
    <t>Amado Nervo esq. Punta de Mita, Villas de la Bahía</t>
  </si>
  <si>
    <t>C. Nuño de Guzmán esq. Nayarit, MZ-17 L-AC2 Villas de la Bahía</t>
  </si>
  <si>
    <t>C. Sierra de Alicia, MZ-20 L-AC3, Villas de la Bahía</t>
  </si>
  <si>
    <t>Callejón s/n esq. Veracruz antes de llegar al campo de aviación</t>
  </si>
  <si>
    <t>Al Sur con Fermín García, Al Norte con Jaime Corona Béjar, Al Poniente con Fernando Martínez palomera, Al Oriente con Campo de Aviación</t>
  </si>
  <si>
    <t>Detrás del campo de aviación</t>
  </si>
  <si>
    <t>Al Norte con José Meda, Al Sur con DIF, Al Oriente con Miguel Sahagún, Al Poniente con Edificio de Procuraduría</t>
  </si>
  <si>
    <t>Al Norte con Claudia Guadalupe Ibáñez Hernández, Al Sur con DIF, Al Oriente con Víctor Sahagún González, Al Poniente con carretera Valle a San José</t>
  </si>
  <si>
    <t>Entre calles José María Morelos e Hidalgo</t>
  </si>
  <si>
    <t>Michoacán, Juventino Pérez, Odilón Cocula</t>
  </si>
  <si>
    <t>20 de Noviembre esq. Veracruz s/n</t>
  </si>
  <si>
    <t>Al Norte con propiedad del ejido, Al Sur con María del rosario contreras, Al Oriente con calle Juan Escutia y Al Poniente con propiedad del ejido</t>
  </si>
  <si>
    <t>Colonia El Rastro</t>
  </si>
  <si>
    <t>Morelos #4, frente a la plaza</t>
  </si>
  <si>
    <t>Las Moras</t>
  </si>
  <si>
    <t>Al Norte 26.45 con propiedad de lienzo charro de San Juan de Abajo, Al Sur 32.22 mts con propiedad de lienzo charro de San Juan de Abajo, Al Oriente 38.09 mts. Colindando con calle La Paz, Al Poniente 36.68 mts con propiedad de lienzo charro de San Juan de Abajo</t>
  </si>
  <si>
    <t>Al Norte 15 mts con Carlos Vázquez y Florencio Estrada, Al Sur 15 mts con Carlos Vázquez y Florencio Estrada, Al Oriente 10mts con Carlos Vázquez, Al Poniente con Florencio Estrada</t>
  </si>
  <si>
    <t>13 de Septiembre, centro</t>
  </si>
  <si>
    <t>24 de Febrero y Lázaro Cárdenas s/n, centro</t>
  </si>
  <si>
    <t>Morelos y 5 de Febrero s/n centro, frente a la biblioteca y correos de México</t>
  </si>
  <si>
    <t>Al Norte la unidad deportiva con 225.722 mts, Al Este con la unidad deportiva con 133.113 mts, Al Sur con calle del panteón 225.722 mts, Al Oeste con el camino al Colomo con 133.113 mts</t>
  </si>
  <si>
    <t>20 de Noviembre s/n, centro, entre Nicolás Bravo e Ignacio Allende</t>
  </si>
  <si>
    <t>Carretera al Colomo a un lado del CECYTEN</t>
  </si>
  <si>
    <t>Colonia el mirador</t>
  </si>
  <si>
    <t>Colindando con c. Prolongación Lázaro Cárdenas y con Lienzo Charro.</t>
  </si>
  <si>
    <t>Calle sin nombre en el contrato de cesión de derechos ejidales no especifica las colindancias</t>
  </si>
  <si>
    <t>Calle sin nombre, en el contrato de cesión de derechos ejidales no especifica las colindancias</t>
  </si>
  <si>
    <t>Segregación de la parcela 236 Z-2 P1/3</t>
  </si>
  <si>
    <t>Al Norte con arroyo, Al Sur con parcela 237, Al Este con parcela 237 y Al Oeste con parcela 236</t>
  </si>
  <si>
    <t>Al Norte con Ernesto Hernández Madero y camino con acceso, Al Sur con Benigno Flores Alvarado, Al Oriente con Ernesto Hernández madero y Al Poniente María Rosa Emma Bernal Encarnación</t>
  </si>
  <si>
    <t>Km. 8 carretera Valle De Banderas a la costera</t>
  </si>
  <si>
    <t>De vértice 2 a vértice 5 Al Sureste en 20,59 mts con calle sin nombre, de vértice 5 a vértice 6 Al Suroeste en 15.00 mts con fracción 3, de vértice 6 a vértice 7 Al Suroeste en 52.26 mts con fracción 5, de vértice 7 a vértice 8 Al Noroeste en 21.25 mts con fracción 4, de vértice 8 a vértice 9 Al Noroeste en 8.73 mts con propiedad privada, de vértice 9 a vértice 4 Al Noroeste en 29.57 mts con propiedad privada, de vértice 4 a vértice 3 Al Sureste en 16.29 mts con fracción 1, de vértice 3 a vértice 2 al noreste en 21.89 mts con fracción 1</t>
  </si>
  <si>
    <t>Calle Constitución</t>
  </si>
  <si>
    <t>Calle Miguel Hidalgo Sur, col. Diana Laura Riojas</t>
  </si>
  <si>
    <t>Al final de la calle Constitución</t>
  </si>
  <si>
    <t>Miguel Hidalgo, calle Sardina, calle Jaiba esq. Constitución MZ-11 LT-01, fracc. Los Ángeles</t>
  </si>
  <si>
    <t>Sardina esq. Independencia MZ-10 LT-01, fracc. Los Ángeles</t>
  </si>
  <si>
    <t>Canal y derecho de vía, MZ-51 LT-01, a un lado del campo de futbol, fracc. Los Ángeles</t>
  </si>
  <si>
    <t>Miguel Hidalgo Esq. Huachinango, mz-52 lt-01 fracc. Los Ángeles</t>
  </si>
  <si>
    <t>Caracol 69 y calle Constitución</t>
  </si>
  <si>
    <t>Barracuda</t>
  </si>
  <si>
    <t>Caracol esq. Con calle Texcaleme</t>
  </si>
  <si>
    <t>Caracol 155, Villas San Vicente</t>
  </si>
  <si>
    <t>Fracc. Palma Real, carretera San Vicente - Mezcales</t>
  </si>
  <si>
    <t>Al Norte con propiedad privada, Al Sur prolongación calle Nuevo Vallarta y Al Poniente con calle Playa Litibú, fracc. Palma Real</t>
  </si>
  <si>
    <t>Calle las Caletas y calle el Farallón, fracc. Palma Real</t>
  </si>
  <si>
    <t>Fracc. Palma Real, circuito 2</t>
  </si>
  <si>
    <t>Fracc. Palma Real, circuito 1</t>
  </si>
  <si>
    <t>Hacienda de San Vicente</t>
  </si>
  <si>
    <t>Av. Reforma y calle Mar de Plata, MZ 1</t>
  </si>
  <si>
    <t>Av. Reforma y calle Mar de Cortez, MZ 6</t>
  </si>
  <si>
    <t>Av. Reforma y calle Mar Rojo, MZ 7</t>
  </si>
  <si>
    <t>Av. Reforma y calle Mar de Plata, MZ 8</t>
  </si>
  <si>
    <t>Av. Reforma y Mar Negro, MZ 9</t>
  </si>
  <si>
    <t>Av. Reforma entre Mar de Kara y Mar Menor, MZ 16</t>
  </si>
  <si>
    <t>Calle Golfo de Bengala y Mar de Kara, MZV 22</t>
  </si>
  <si>
    <t>Calle Golfo Pérsico y Golfo de México, MZ 32</t>
  </si>
  <si>
    <t>Calle Mar de Marmara, MZ 41</t>
  </si>
  <si>
    <t>Noreste con parcela 197, Sureste con parcela 213 y 205, Suroeste con fracción 2 y Noroeste con parcela 196</t>
  </si>
  <si>
    <t>Calle Pez Cirujano Real, Pez Luna, Pulpo Y Pez Piloto, Fraccionamiento Valle Marlín</t>
  </si>
  <si>
    <t>Av. Marlin, fracc. Valle Marlin</t>
  </si>
  <si>
    <t>Calle Bacalao, Pez Dorado, Pez Martillo, Paseo del Arrecife y Pez Guppy, Fracc. Valle Marlín</t>
  </si>
  <si>
    <t>Camino de acceso a planta de tratamiento, hacia el Oeste con lote 4 del fracc. La misión A Noroeste con polígono de vialidad misión San Juan Bosco</t>
  </si>
  <si>
    <t>Al Norte con polígono de vialidad Misión San Juan Bosco, Al Este con fracc. La Misión etapa 4</t>
  </si>
  <si>
    <t>Fraccionamiento Palma Real, área de donación 2, del sur Al Norte 18.97, colindando con la calle Punta Estrella</t>
  </si>
  <si>
    <t>Área de donación 4, Al Norte 107.07, Al Sur en 109.35 y colindando con calle Isla de Mezcaltitán</t>
  </si>
  <si>
    <t>Área de donación 5</t>
  </si>
  <si>
    <t>Revolución, aun costado del centro de salud</t>
  </si>
  <si>
    <t>Calle Manuel Navarrete, esquina con gaviotas</t>
  </si>
  <si>
    <t>Al Norte con parcela 903, Al Sureste con fracción e, Al Oeste con servidumbre de paso y fracción D</t>
  </si>
  <si>
    <t xml:space="preserve">Calle Revolución y carretera Estatal Sayulita - Higuera </t>
  </si>
  <si>
    <t>Carretera estatal Sayulita-higuera blanca y Al Sur con camino a Patzcuarito</t>
  </si>
  <si>
    <t>Conjunto condominio horizontal rinconada Sayulita, Nayarit, ubicada en la parcela 796</t>
  </si>
  <si>
    <t>Valle De Atemajac esq. v. Henares, v. Hermoso y lote #13 y #14 MZ-42 LT-22 Valle Dorado Sur</t>
  </si>
  <si>
    <t>Valle De los Reyes MZ-46 LT-15</t>
  </si>
  <si>
    <t>Al Norte Valle De Bravo, Al Sur con área de donación, Al Oriente con propiedad privada, Al Poniente con lotes 8 y 9,M-46 LT-14</t>
  </si>
  <si>
    <t>Valle De Ameca esq. Av. Valle Dupar, y Al Oriente con Valle De San Luis, MZ-51 LT-20 Valle Dorado sur</t>
  </si>
  <si>
    <t>Av. Valle Dupar esq. Sin nombre, MZ-58 LT-16 Valle Dorado Sur</t>
  </si>
  <si>
    <t>Valle De los Henares, Valle Del Rosario y Valle De Atemajac, MZ-53</t>
  </si>
  <si>
    <t>Valle De la Pascua esq. Valle De México, MZ-29 LT-17</t>
  </si>
  <si>
    <t>Valle Allende esq. Valle Rosario, Valle Dorado sur</t>
  </si>
  <si>
    <t>Valle De Allende, Valle Allende y Valle Dupar</t>
  </si>
  <si>
    <t xml:space="preserve">Al Norte parque e iglesia, Al Sur con Valle grande, Al Oriente con lotes del 22 al 28 MZ 7, Al Poniente con propiedad privada </t>
  </si>
  <si>
    <t>Valle Aosta esq. Valle Alegre, MZ-14 LT-29</t>
  </si>
  <si>
    <t>Valle Encino esq. Valle Hermoso, Valle Del Nogal Valle Dorado sur</t>
  </si>
  <si>
    <t>Valle Abedul esq. Valle Pinar y Valle Del Nogal, Valle Dorado sur</t>
  </si>
  <si>
    <t>Blvd. Valle Las palmas esq. Valle Álamo, y Valle Del Encino, Valle Dorado sur</t>
  </si>
  <si>
    <t>Valle México, con Blvd las Palmas, Valle Del Maple, Valle Manzano, Valle Dorado sur</t>
  </si>
  <si>
    <t>Valle Del Maple, Valle Del Nogal, Valle Del Sauce, Valle Dorado sur</t>
  </si>
  <si>
    <t>Valle De Puebla esq. Sin nombre Valle Dorado</t>
  </si>
  <si>
    <t>Al Oriente con calle Valle Dupar, Al Sur con Valle De Allende, Al Poniente con avenida Valle De México</t>
  </si>
  <si>
    <t>Al Norte 96.92 y 39.15 en línea quebrada con parcela 203, Al Noreste 56.97 mts con polígono 9, Al Sur 162.30 mts con polígono 7 y Al Oeste 55.07 mts en línea curva con polígono 1, Rincón Del Cielo</t>
  </si>
  <si>
    <t>Av. Valle De México, Al Noreste con área de donación, Al Sureste con área de donación, Al Suroeste con área comercial</t>
  </si>
  <si>
    <t>Valle De la Amapola, Al Suroriente con lote 10 de la manzana 248, Al Sur poniente con calle San Clemente de Lima</t>
  </si>
  <si>
    <t>Valle Del Saucito, av. Valle De Tlaxcala, Valle De Tijuana, Valle De Aranza, m-131 acd1, Valle Dorado Sur</t>
  </si>
  <si>
    <t>Valle Centinela, Valle De Kino y Valle De Tlaxcala</t>
  </si>
  <si>
    <t>Valle De Mitla, Valle De Tabala, Valle De Montecarlo, Valle Del Álamo, M-103, Valle Dorado sur</t>
  </si>
  <si>
    <t>Valle De Chapa, Valle De Chalco, Valle Amatitlán, M-109 Valle Dorado sur</t>
  </si>
  <si>
    <t>Av. Valle de México, Valle De San Juan , Valle Del Arroyo</t>
  </si>
  <si>
    <t>Valle De Cuculcán, Valle De San Andrés, Valle De México esq. Valle De San Juan, donación s/n</t>
  </si>
  <si>
    <t>Valle De Ávila esq. Valle De Ticla, Valle De las Rosas,MZ-143 Valle Dorado sur</t>
  </si>
  <si>
    <t>Valle De Santa Rosa esq. Valle De Matamoros, Valle De la Laguna, Valle De Mezcala, M-154, Valle Dorado sur</t>
  </si>
  <si>
    <t>Valle Gardenias/ Valle Crisantemo/ Valle Cempaxúchitl/ Valle Tulipán; Valle Dorado sur</t>
  </si>
  <si>
    <t>Valle De los Geranios, Valle De la Amapola, Valle De la Manzanilla, Valle Del Alcatraz, M-251</t>
  </si>
  <si>
    <t>Valle De las Margaritas, San Clemente de Lima y Valle De Jalpa, polígono 2 centro</t>
  </si>
  <si>
    <t>Valle De México, San Clemente de Lima, Valle De las Margaritas, polígono 2-a centro</t>
  </si>
  <si>
    <t>Blvd. Valle De México, entre San Clemente de Lima y Valle De Jalpa</t>
  </si>
  <si>
    <t>Valle De Orizaba esq. Valle De México, y Valle De Tlaxcala MZ-163 LT-01 Valle Dorado sur</t>
  </si>
  <si>
    <t>Valle De las Rosas, M-183, Los Encantos</t>
  </si>
  <si>
    <t>Valle De los Gigantes, Valle De Azalia, Valle De hule, Valle Del Paraíso M-223 Los Encantos</t>
  </si>
  <si>
    <t>Valle Del Granado, Valle De la Casuarina, Valle Del guamúchil, Valle De la Orquídea, M-232, Los Encantos</t>
  </si>
  <si>
    <t>Valle De Lima esq. Valle De Jacaranda, Valle De las Peras, Valle Del Mango, Los Encantos</t>
  </si>
  <si>
    <t>Valle Del Plátano esq. Valle Del Mezquite s/n, Valle De Magnolia, Valle De primavera, Los Encantos</t>
  </si>
  <si>
    <t>Valle Del Tabachín, Valle Del Zapote, Valle Del Toronto y Valle De Azalea, Los Encantos</t>
  </si>
  <si>
    <t>Al Norte: en 34.35 mts con fracción 2 de la misma parcela. Al Este: en 119.4 mts con zona federal de la carretera. Al Sur: en 21.57 mts con parcela 542. Al Oeste: en 116.43 mts con parcela 527</t>
  </si>
  <si>
    <t>Al Norte: 19.51 mts con propiedad privada. Al noroeste: 20.00 mts con fracción 2. Al Sureste: 21.06 con fracción 5. Al Suroeste: 19.48 mts con fracción 5</t>
  </si>
  <si>
    <t>Al Norte: 30.24 mts colindando con circuito venus. Al Oriente: 83.41 colinda con circuito Venus. Al Sur: 30 mts colindando con Av. La Minerva. Al Poniente 79.85 mts colindando con Circuito Venus</t>
  </si>
  <si>
    <t>Al Norte: 27.85 mts colinda con la Av. La Minerva. Al Oriente: 73.18 mts colinda con circuito Cronos. Al Sur: 28.31 mts colinda con circuito Cronos. Al Poniente: 68.11 mts colinda con circuito Cronos</t>
  </si>
  <si>
    <t>Al Norte: 147.75 mts colinda en línea quebrada con Valle De las Ceibas. Al Oriente: 42.28 mts colindando con circuito Morfeo. Al Sur: 131.49 mts colinda con propiedad privada</t>
  </si>
  <si>
    <t>Al Norte: 40.27 mts colinda con paseo de Baco. Al Sur: 39.83 mts colinda con av. Minerva. Al Oriente: 59.66 mts colinda con paseo de Heracles. Al Poniente: 53.71 mts colinda con Paseo de Urania</t>
  </si>
  <si>
    <t>Al Norte: 30.69 mts colinda con circuito Eros. Al Sur: 35.21 mts colinda con Av. Minerva. Al Oriente: 61.05 mts colinda con circuito eros. Al Poniente: 61.22 mts colinda con circuito Eros</t>
  </si>
  <si>
    <t>Al Norte: 50.66 mts colinda con área comercial. Al Oriente: 75.6 mts colinda con lotes del 5 al 17 de condominio HERA. Al Sur 1.25 mts colinda con lote 18 de condominio HERA. Al Poniente: 96.32 mts colinda con paseo de Vulcano y avenida Zeus</t>
  </si>
  <si>
    <t>Ubicado sobre la calle Mar Caribe, fraccionamiento Altavela</t>
  </si>
  <si>
    <t>Ubicado sobre la calle Mar De Timor, calle Mar de Kara y Mar Caribe, Altavela</t>
  </si>
  <si>
    <t>Ubicado sobre la calle Océano Pacifico, fraccionamiento Altavela</t>
  </si>
  <si>
    <t>Rumbo sureste del vértice 1 al 2 con 4.6 mts, colinda con área de afectación por CNA y doblando 158.98 grados, fraccionamiento Altavela</t>
  </si>
  <si>
    <t>Ubicado sobre calle mar amarillo esquina con Mar Cantábrico, fraccionamiento Altavela</t>
  </si>
  <si>
    <t>Ubicada sobre calle Mar Caribe, fraccionamiento Altavela</t>
  </si>
  <si>
    <t>Ubicado sobre la calle Mar de Arabia, fraccionamiento Altavela</t>
  </si>
  <si>
    <t>Inicia en dirección noreste del punto 1 al 2 con 58.74 mts, colinda con calle Vela doblando 135 grados.</t>
  </si>
  <si>
    <t>Comenzando rumbo sureste del vértice 1 al 2 con 15 mts, colinda con lote 31 y doblando 180 grados, fraccionamiento Altavela</t>
  </si>
  <si>
    <t>Comenzando rumbo sureste del vértice 1 al 2 con 15 mts, colinda con lote 61 y doblando 90 grados, fraccionamiento Altavela</t>
  </si>
  <si>
    <t>Comenzando rumbo sureste del vértice 1 al 2 con 14 mts, colinda con lote 46 y doblando 180 grados, fraccionamiento Altavela</t>
  </si>
  <si>
    <t>Comenzando rumbo sureste del vértice 1 al 2 con 11.401 mts, colinda con afectación por CNA AF-CNA-04 y doblando 162.68 grados, fraccionamiento Altavela</t>
  </si>
  <si>
    <t>Comenzando rumbo sureste del vértice 1 al 2 con 19.5 mts, colinda con calle estribor y doblando 180 grados, fraccionamiento Altavela</t>
  </si>
  <si>
    <t>Comenzando rumbo sureste del vértice 1 al 2 con 15 mts, colinda con lote 01 y doblando 90 grados</t>
  </si>
  <si>
    <t>Comenzando rumbo sur del vértice 1 al 2 con 27.28 mts, colinda con área de afectación por CNA y doblando 162.74 grados</t>
  </si>
  <si>
    <t>Comenzando rumbo sureste del vértice 1 al 2 con 14.27 mts, colinda con calle embarcación y doblando 135 grados, fraccionamiento Altavela</t>
  </si>
  <si>
    <t>Comenzando rumbo sureste del vértice 1 al 2 con 11.40m, colinda con calle mapa y doblando 135 grados, fraccionamiento Altavela</t>
  </si>
  <si>
    <t>Al Norte con jardín de niños, Al Sur con calle sin nombre, Al Oriente con la sr. Florencia Ramírez muro, Al Poniente con el sr. Felipe Yáñez Arreola</t>
  </si>
  <si>
    <t>Al Norte en 30 mts Con asentamiento humano de los sauces, Al Este en 40 mts con parcela del donante Álvaro Alatorre nava, Al Sur con 30 mts con parcela del donante y Al Oeste 40 mts Con parcela 788</t>
  </si>
  <si>
    <t>Área de donación AD-07 de la manzana 26; Al Norte: 44.29 + 4.27m en línea curva colindando con calle Mar Blanco, Al Sureste: 68.20m colindando con calle Mar Blanco, Al Suroeste: 4.02 + 57.55 + 3.14m colindando con calle Mar Caribe, Al Noroeste: 21.93 + 0.05 +54.76m colindando con lote 40 de la manzana 20 y propiedad privada</t>
  </si>
  <si>
    <t>Laguna de oxidación, a un costado del desarrollo los mangos. Laguna estabilización aguas residuales "la laguna seca del Raizoso"</t>
  </si>
  <si>
    <t>VALLE AOSTA, POLIGONO 1 FRACC. VALLE DORADO
AL NORTE: 142.27 MTS CON PARCELA 227
AL ORIENTE: 5.73 MTS EN CON PARCELA 228
AL NORTE: 42.12 MTS CON PARCELA 228
AL ORIENTE: 46.11 MTS CON POLÍGONO 03</t>
  </si>
  <si>
    <t>CUENTA PREDIAL U056336
VALLE AOSTA, POLÍGONO 02, FRACC. VALLE DORADO
AL NORTE: 53.24 MTS CON POLÍGONO 01 ÁREA DE DONACIÓN
AL ORIENTE: 49.98 MTS CON POLÍGONO 03 VIALIDAD
AL SUR: 53.85 MTS CON PARCELA 230
AL PONIENTE: 48.43 MTS CON POLÍGONO 01 ÁREA DE DONACIÓN</t>
  </si>
  <si>
    <t>CUENTA PREDIAL U056335
VALLE AOSTA, POLÍGONO 03, FRACC. VALLE DORADO
AL NORTE: 8.65 MTS CON PARCELA 228
AL ORIENTE: 82.43 MTS CON POLÍGONO 04 RESERVA COMERCIAL
AL NORTE: 47.05 MTS CON POLÍGONO 04 RESERVA COMERCIAL
AL ORIENTE: 12.38 MTS CON PARCELA 228</t>
  </si>
  <si>
    <t>CUENTA PREDIAL: R000639
CALLE INDONESIA; AL NORTE DE SAYULITA (SURGE 8 - S/N ZONA CENTRO SAYULITA)
FRACCIÓN 3 ÁREA DE DONACIÓN:
AL NORTE: 34.35 MTS CON FRACCIÓN 2.
AL ESTE: 119.40 MTS CON ZONA FEDERAL CARR 200
AL SUR: 21.57 MTS CON PARCELA 542</t>
  </si>
  <si>
    <t>CUENTA PREDIAL: R006100
Acceso al predio por la calle Josefa Ortiz de Domínguez
AL NORTE: 96.21 MTS CON PARCELA 162
AL SUROESTE: 40.71 MTS CON PARCELA 152
AL SROESTE: 74.48 MTS CON PARCELA 172
AL NOROESTE: 39.28 MTS CON ASENTAMIENTO HUMANOS</t>
  </si>
  <si>
    <t>CALLE TORTUGA  AD1, FRACC. PUERTA DEL MAR
AD 01
CUENTA PREDIAL: U082886
AL NORTE: 69 MTS CON CALLE OLAS ALTAS
AL ORIENTE: 35.17 MTS CON CALLE CANGREJO
AL SUR: 6.79 +29.57 + 34.10 MTS CON CALLE TORTUGA
AL PONIENTE: 20.39 CON CALLE ARENA BLANCA</t>
  </si>
  <si>
    <t>CALLE PELICANO AD 02, FRACC. PUERTA DEL MAR
CUENTA PREDIAL: U082887
AD 03
AL NOR-PONIENTE: 44.39 + 16.11 MTS CON CALLE PELICANO
AL SUR-ORIENTE: 57.67 MTS CON MANZANA 13
AL SUR: 19.73 MTS CON CALLE TORTUGA
AL PONIENTE: 8.77 + 11.91 + 5.00+ 10.00 + 5.00 MTS CON CALLE OLAS ALTAS</t>
  </si>
  <si>
    <t>CALLE PELICANO AD 02, FRACC. PUERTA DEL MAR
CUENTA PREDIAL: U082888
AD 03
AL NOR-PONIENTE: 36.26 MTS PROPIEDAD PRIVADA (CANAL PLUVIAL) + 29.219 CON CALLE SIN NOMBRE + 16.10 CON CALLE ARENA BLANCA
AL ORIENTE: CALLE ARENA BLANCA 3.23 MTS,  MANZANA 10 CON 16.00 +32.00 + 16.00, CON CALLE ARENA BLANCA 14.79 + 7.40, CON MANZANA 09 CON 16.00 +24.00 MTS.
AL SUR: CALLE CONCHITA CON 29.97, MANZANA 11 CON 16.00+32.00+16.00, CALLE CONCHITA CON 35.21, MANZANA 06 CON 16.22 MTS.
AL PONIENTE: LÍMITE DE PROPIEDAD CON 67.58 MTS.</t>
  </si>
  <si>
    <t>Entre carr. Federal 200 frente a gasolinera y calle Tamarindos</t>
  </si>
  <si>
    <t>Calle San Antonio, San Lorenzo, 16 de Septiembre y 24 de Febrero</t>
  </si>
  <si>
    <t>FRACC. SAN VICENTE DEL MAR; AV. REFORMA Y CALLE MAR DE PLATA, MZ 1; CUENTA PREDIAL U032234 AL NORESTE: 26.14 MTS CON PROPIEDAD PRIVADA AL SURESTE: 82.74 MTS CON CALLE MAR DE PLATA AL SUROESTE: 7.25 MTS CON AVE. REFORMA AL NORESTE: 83.84 MTS CON PROPIEDAD PRIVADA</t>
  </si>
  <si>
    <t>FRACC. SAN VICENTE DEL MAR; AV. REFORMA Y CALLE MAR DE CORTEZ, MZ 6; CUENTA PREDIAL U032364 AL ESTE: 90.87 MTS CON CALLE MAR MEDITERRÁNEO AL SUROESTE: 58.53 MTS CON AVE. REFORMA AL NORESTE: 70.80 MTS CON MAR DE CORTÉS</t>
  </si>
  <si>
    <t>FRACC. SAN VICENTE DEL MAR; AV. REFORMA Y CALLE MAR ROJO, MZ 7; CUENTA PREDIAL U032366 AL NOROESTE: 55.99 MTS CON CALLE OCÉANO ÍNDICO AL SURESTE: 69.08 MTS CON CALLE MAR ROJO AL OESTE: 86.89 MTS CON CALLE MAR MEDITERRÁNEO</t>
  </si>
  <si>
    <t>FRACC. SAN VICENTE DEL MAR; AV. REFORMA Y CALLE MAR DE PLATA, MZ 8; CUENTA PREDIAL U032368 AL NORESTE: 18.02 MTS CON AVE. REFORMA AL SURESTE: 16.63 MTS CON LOTE 02 AL SUROESTE: 14.18 MTS CON PROPIEDAD PRIVADA AL NOROESTE: 17.07 MTS CON PROPIEDAD PRIVADA</t>
  </si>
  <si>
    <t>FRACC. SAN VICENTE DEL MAR; AV. REFORMA Y MAR NEGRO, MZ 9; CUENTA PREDIAL U032398 AL NORESTE: 81.75 MTS CON AVE. REFORMA AL SURESTE: 33.25 MTS CON CALLE MAR NEGRO AL SUROESTE: 8.05 MTS CON PROPIEDAD PRIVADA AL NOROESTE: 16.17 MTS CON PROPIEDAD PRIVADA AL SUROESTE: 76.65 MTS CON PROPIEDAD PRIVADA AL NOROESTE: 16.62 CON CALLE PROPUESTA</t>
  </si>
  <si>
    <t>FRACC. SAN VICENTE DEL MAR; AV. REFORMA ENTRE MAR DE KARA Y MAR MENOR, MZ 16; CUENTA PREDIAL U032546 AL NOROESTE: 147.00 MTS CON AVE. REFORMA AL SURESTE: 47.46 CON CALLE MAR DE KARA AL SUROESTE: 147.27 MTS CON PROPIEDAD PRIVADA AL NOROESTE: 38.53 MTS CON MAR MENOR</t>
  </si>
  <si>
    <t>FRACC. SAN VICENTE DEL MAR; CALLE GOLFO DE BENGALA Y MAR DE KARA, MZV 22; CUENTA PREDIAL U032657 AL NORESTE: 21.54 CON LOTES 01 Y 11 AL SURESTE: 15.90 MTS CON PROPIEDAD PRIVADA AL SUROESTE: 18.06 MTS CON PROPIEDAD PRIVADA AL NOROESTE: 1.90 MTS CON CALLE GOLFO DE BENGALA AL SUROESTE: 8.75 MTS CON CALLE GOLFO DE BENGALA AL NOROESTE: 15.00 MTS CON LOTE 03</t>
  </si>
  <si>
    <t>FRACC. SAN VICENTE DEL MAR; CALLE GOLFO PÉRSICO Y GOLFO DE MÉXICO, MZ 32; CUENTA PREDIAL U032974 AL SURESTE: 63.35 MTS CON PROPIEDAD PRIVADA AL SUROESTE: 22.10 MTS CON CALLE GOLFO PÉRSICO AL NOROESTE: 59.37 MTS CON CALLE MAR DE KARA</t>
  </si>
  <si>
    <t>FRACC. SAN VICENTE DEL MAR; CALLE MAR DE MARMARA, MZ 41; CUENTA PREDIAL U033177 AL NORESTE: 19.27 MTS CON LOTE 02 AL SURESTE: 81.94 MTS CON CALLE MAR DE MARMARA AL NOROESTE: 84.20 MTS CON PROPIEDAD PRIVADA</t>
  </si>
  <si>
    <t>Bucerías</t>
  </si>
  <si>
    <t>Costa Coral Etapa 1</t>
  </si>
  <si>
    <t>Costa Coral Etapa 2 Y 3</t>
  </si>
  <si>
    <t>Costa Coral Etapa 4</t>
  </si>
  <si>
    <t>Costa Coral Etapa 5</t>
  </si>
  <si>
    <t>El Colomo</t>
  </si>
  <si>
    <t>Aguamilpa</t>
  </si>
  <si>
    <t>El Guamúchil</t>
  </si>
  <si>
    <t>El Porvenir (Brasiles)</t>
  </si>
  <si>
    <t>El Porvenir</t>
  </si>
  <si>
    <t>Higuera Blanca</t>
  </si>
  <si>
    <t>San Ignacio</t>
  </si>
  <si>
    <t>Las Jarretaderas</t>
  </si>
  <si>
    <t>Cruz de Huanacaxtle</t>
  </si>
  <si>
    <t>La Ceiba</t>
  </si>
  <si>
    <t>Lo De Marcos</t>
  </si>
  <si>
    <t>Lo De Marcos (Sayulita)</t>
  </si>
  <si>
    <t>Úrsulo Galván</t>
  </si>
  <si>
    <t>Mezcales</t>
  </si>
  <si>
    <t>Mezcales (Ejido Bucerias)</t>
  </si>
  <si>
    <t>LA CEIBA</t>
  </si>
  <si>
    <t>Mezcalitos</t>
  </si>
  <si>
    <t>Mezcalitos (Ejido Bucerias)</t>
  </si>
  <si>
    <t>Nuevo Corral Del Risco</t>
  </si>
  <si>
    <t>Nuevo Vallarta</t>
  </si>
  <si>
    <t>Pondoroque</t>
  </si>
  <si>
    <t>Pondoroque (San Vicente)</t>
  </si>
  <si>
    <t>SIN UBICAR</t>
  </si>
  <si>
    <t>Punta de Mita</t>
  </si>
  <si>
    <t>Costa Banderas</t>
  </si>
  <si>
    <t>San Francisco (Ejido Sayulita)</t>
  </si>
  <si>
    <t>San Francisco Circuito Latino</t>
  </si>
  <si>
    <t>San Francisco</t>
  </si>
  <si>
    <t>RINCONADA DE BANDERAS</t>
  </si>
  <si>
    <t>San José Del Valle</t>
  </si>
  <si>
    <t>Fracc Santa Fe (Sn José)</t>
  </si>
  <si>
    <t>Fracc. Jardines del Sol (Sn José)</t>
  </si>
  <si>
    <t>Fracc. Villas de la Bahía (Sn José)</t>
  </si>
  <si>
    <t>Valle de Banderas</t>
  </si>
  <si>
    <t>Valle De Banderas</t>
  </si>
  <si>
    <t>San Juan Papachula</t>
  </si>
  <si>
    <t>San Juan De Abajo</t>
  </si>
  <si>
    <t>SAN JUAN DE ABAJO</t>
  </si>
  <si>
    <t>SAN JUAN PAPACHULA</t>
  </si>
  <si>
    <t>San Quintín</t>
  </si>
  <si>
    <t>San Vicente</t>
  </si>
  <si>
    <t>San Vicente Del Mar</t>
  </si>
  <si>
    <t>San Vicente, Valle Marlin</t>
  </si>
  <si>
    <t>Sayulita</t>
  </si>
  <si>
    <t>Valle Dorado</t>
  </si>
  <si>
    <t xml:space="preserve">Valle Dorado </t>
  </si>
  <si>
    <t>Altavela</t>
  </si>
  <si>
    <t>Los Sauces</t>
  </si>
  <si>
    <t>Bahía de Banderas</t>
  </si>
  <si>
    <t>Plaza publica</t>
  </si>
  <si>
    <t>Escuela primaria. El Tule Dorado</t>
  </si>
  <si>
    <t>Área verde jardín, en Tule Dorado</t>
  </si>
  <si>
    <t>Área verde el Tule Dorado</t>
  </si>
  <si>
    <t>Plaza Primavera</t>
  </si>
  <si>
    <t>Iglesia Sta. Cecilia</t>
  </si>
  <si>
    <t>Plaza pública.</t>
  </si>
  <si>
    <t>Área de Donación</t>
  </si>
  <si>
    <t>Bomba de agua potable</t>
  </si>
  <si>
    <t>Cárcamo de bombeo</t>
  </si>
  <si>
    <t>Penal municipal</t>
  </si>
  <si>
    <t>Juzgado de la PJE</t>
  </si>
  <si>
    <t>Kínder</t>
  </si>
  <si>
    <t>Sala de juicios orales.</t>
  </si>
  <si>
    <t>Pozo #4</t>
  </si>
  <si>
    <t>Plaza Javier ovando</t>
  </si>
  <si>
    <t>Área verde</t>
  </si>
  <si>
    <t>Parque</t>
  </si>
  <si>
    <t>Canchas de basquetbol</t>
  </si>
  <si>
    <t>Equipamiento</t>
  </si>
  <si>
    <t>ICATEN</t>
  </si>
  <si>
    <t>CEDECO</t>
  </si>
  <si>
    <t>Área verde 1</t>
  </si>
  <si>
    <t>Área verde 2</t>
  </si>
  <si>
    <t>Área verde 3</t>
  </si>
  <si>
    <t>Área verde 4</t>
  </si>
  <si>
    <t>Área verde 5</t>
  </si>
  <si>
    <t>Área verde 6</t>
  </si>
  <si>
    <t>Área verde 7</t>
  </si>
  <si>
    <t>Área de donación A</t>
  </si>
  <si>
    <t>Área de donación B</t>
  </si>
  <si>
    <t>Área de donación C</t>
  </si>
  <si>
    <t>Área de donación D</t>
  </si>
  <si>
    <t>Are verde 1</t>
  </si>
  <si>
    <t>Área verde 8</t>
  </si>
  <si>
    <t>Área verde 9</t>
  </si>
  <si>
    <t>Área verde 10</t>
  </si>
  <si>
    <t>Área verde 11</t>
  </si>
  <si>
    <t>Área verde 12</t>
  </si>
  <si>
    <t>Área verde 13</t>
  </si>
  <si>
    <t>Área verde 14</t>
  </si>
  <si>
    <t>Área verde 15</t>
  </si>
  <si>
    <t>Área verde 16</t>
  </si>
  <si>
    <t>Área verde 17</t>
  </si>
  <si>
    <t>Área verde 18</t>
  </si>
  <si>
    <t>Área de donación</t>
  </si>
  <si>
    <t>Escuela primaria</t>
  </si>
  <si>
    <t>Área donación 2</t>
  </si>
  <si>
    <t>Área donación 3</t>
  </si>
  <si>
    <t>Plaza y canchas deportivas</t>
  </si>
  <si>
    <t>Planta de tratamiento</t>
  </si>
  <si>
    <t xml:space="preserve">Pozo </t>
  </si>
  <si>
    <t>Tanque de almacenamiento</t>
  </si>
  <si>
    <t>Planta tratamiento</t>
  </si>
  <si>
    <t>Centro de salud</t>
  </si>
  <si>
    <t>Plaza</t>
  </si>
  <si>
    <t>Cárcamo</t>
  </si>
  <si>
    <t>Iglesia</t>
  </si>
  <si>
    <t>ÁREA DE DONANCIÓN</t>
  </si>
  <si>
    <t>Afectación línea de drenaje</t>
  </si>
  <si>
    <t>Estación de policía</t>
  </si>
  <si>
    <t xml:space="preserve">Vialidad </t>
  </si>
  <si>
    <t>Estacionamiento y vialidad, la manzanilla</t>
  </si>
  <si>
    <t>Laguna estabilización aguas residuales "la laguna seca del Raizoso"</t>
  </si>
  <si>
    <t>Cancha de futbol</t>
  </si>
  <si>
    <t>Plaza pública</t>
  </si>
  <si>
    <t>Calle lateral</t>
  </si>
  <si>
    <t>Ante catastro es vialidad, pero este predio se encuentra circulado</t>
  </si>
  <si>
    <t>Unidad médica familiar IMSS</t>
  </si>
  <si>
    <t>Construcción IMSS</t>
  </si>
  <si>
    <t>Anexo al IMSS</t>
  </si>
  <si>
    <t>Área s verdes</t>
  </si>
  <si>
    <t>Área destinada para Área verde, aun sin construir</t>
  </si>
  <si>
    <t>Áreas verdes reserva ecológica</t>
  </si>
  <si>
    <t>Verificar</t>
  </si>
  <si>
    <t>Disponible</t>
  </si>
  <si>
    <t>Casa de la tercera edad.</t>
  </si>
  <si>
    <t>ÁREA VERDE</t>
  </si>
  <si>
    <t>Casa del maestro</t>
  </si>
  <si>
    <t>Comandancia policía</t>
  </si>
  <si>
    <t>Estacionamiento y caseta de seguridad</t>
  </si>
  <si>
    <t>Escuela telesecundaria</t>
  </si>
  <si>
    <t>Unidad deportiva</t>
  </si>
  <si>
    <t>Área verde jardín</t>
  </si>
  <si>
    <t>Cárcamo de FIBBA</t>
  </si>
  <si>
    <t>Habilitar prolongación de calle</t>
  </si>
  <si>
    <t>Escuela</t>
  </si>
  <si>
    <t>Pozo agua potable</t>
  </si>
  <si>
    <t>Circuito latino s/n centro</t>
  </si>
  <si>
    <t>Acceso a la playa</t>
  </si>
  <si>
    <t>Oficina para función publica</t>
  </si>
  <si>
    <t>Trazo prolongación. Calle América Latina</t>
  </si>
  <si>
    <t>Relleno sanitario</t>
  </si>
  <si>
    <t>Uso común</t>
  </si>
  <si>
    <t>Delegación y registro civil</t>
  </si>
  <si>
    <t>Cárcamo municipal</t>
  </si>
  <si>
    <t>Casa de velación.</t>
  </si>
  <si>
    <t>Derecho de vía</t>
  </si>
  <si>
    <t>Vialidad</t>
  </si>
  <si>
    <t>Área de equipamiento en el fraccionamiento social progresivo "Hacienda La Noria"</t>
  </si>
  <si>
    <t>Se construyó el seguro social</t>
  </si>
  <si>
    <t>Jardín de niños</t>
  </si>
  <si>
    <t>Escuela y cancha de usos múltiples</t>
  </si>
  <si>
    <t>Kínder y primaria</t>
  </si>
  <si>
    <t>Área verde con juegos</t>
  </si>
  <si>
    <t>Área verde y juegos infantiles</t>
  </si>
  <si>
    <t>Bomba de agua y tanque elevado</t>
  </si>
  <si>
    <t>Unidad recreativa.</t>
  </si>
  <si>
    <t>Primaria y preescolar</t>
  </si>
  <si>
    <t>Plaza cívica y juegos infantiles</t>
  </si>
  <si>
    <t>Plaza cívica, juegos infantiles</t>
  </si>
  <si>
    <t>Plaza cívica</t>
  </si>
  <si>
    <t>Juegos infantiles</t>
  </si>
  <si>
    <t>Canchas deportivas</t>
  </si>
  <si>
    <t>Preescolar y primaria</t>
  </si>
  <si>
    <t>Tanque elevado #3, camino viejo al valle</t>
  </si>
  <si>
    <t>Casas populares FONHAPO</t>
  </si>
  <si>
    <t>Escuela primaria.</t>
  </si>
  <si>
    <t>Parque con juegos infantiles</t>
  </si>
  <si>
    <t>Presidencia municipal</t>
  </si>
  <si>
    <t>Acceso a la UAN</t>
  </si>
  <si>
    <t>Universidad</t>
  </si>
  <si>
    <t>Casa hogar (estacionamiento)</t>
  </si>
  <si>
    <t>Módulo de la PJE</t>
  </si>
  <si>
    <t>Panteón municipal</t>
  </si>
  <si>
    <t>Tanque de almacenamiento de agua</t>
  </si>
  <si>
    <t>Tanque elevado #2, las moras</t>
  </si>
  <si>
    <t>Parque, áreas verdes</t>
  </si>
  <si>
    <t>Parque banderas</t>
  </si>
  <si>
    <t>Casa presidencial</t>
  </si>
  <si>
    <t>2000 m2 para parque deportivo.</t>
  </si>
  <si>
    <t>Cancha de usos múltiples</t>
  </si>
  <si>
    <t>Plaza principal</t>
  </si>
  <si>
    <t>Canchas de básquet</t>
  </si>
  <si>
    <t>CECYTEN/unidad deportiva</t>
  </si>
  <si>
    <t>Centro de desarrollo comunitario hábitat</t>
  </si>
  <si>
    <t>Panteón</t>
  </si>
  <si>
    <t>Plaza e iglesia</t>
  </si>
  <si>
    <t>Centro comunitario(capilla)</t>
  </si>
  <si>
    <t>Habitado</t>
  </si>
  <si>
    <t>Equipamiento de un tanque elevado de almacenamiento de agua potable</t>
  </si>
  <si>
    <t>Construcción y equipamiento de un pozo profundo para la extracción y uso de aguas nacionales</t>
  </si>
  <si>
    <t>Mega planta, predio denominado la isla</t>
  </si>
  <si>
    <t>Relleno sanitario, ampliación Brasiles</t>
  </si>
  <si>
    <t>Lienzo charro y cancha futbol</t>
  </si>
  <si>
    <t>Cancha de futbol con gradas</t>
  </si>
  <si>
    <t>Escuela primaria y kínder</t>
  </si>
  <si>
    <t>Equipamiento urbano</t>
  </si>
  <si>
    <t>Pozo de agua potable</t>
  </si>
  <si>
    <t>Cruz roja</t>
  </si>
  <si>
    <t>Escuelas</t>
  </si>
  <si>
    <t>Sin especificar</t>
  </si>
  <si>
    <t>Área de equipamiento</t>
  </si>
  <si>
    <t>Sin destino</t>
  </si>
  <si>
    <t>Se encuentra una pequeña capilla</t>
  </si>
  <si>
    <t>Presenta invasión</t>
  </si>
  <si>
    <t>Ciudad de la salud</t>
  </si>
  <si>
    <t xml:space="preserve">Equipamiento y recreación </t>
  </si>
  <si>
    <t>Casa de la tercera edad</t>
  </si>
  <si>
    <t>Casa de la cultura</t>
  </si>
  <si>
    <t>Parque jardín</t>
  </si>
  <si>
    <t xml:space="preserve">Escuela primaria </t>
  </si>
  <si>
    <t xml:space="preserve">Parque </t>
  </si>
  <si>
    <t xml:space="preserve"> Planta de tratamiento</t>
  </si>
  <si>
    <t>Tanque elevado, cisterna</t>
  </si>
  <si>
    <t>Primaria</t>
  </si>
  <si>
    <t>Ampliación parque jardín</t>
  </si>
  <si>
    <t>Infraestructura pozo 2</t>
  </si>
  <si>
    <t>Pozo profundo</t>
  </si>
  <si>
    <t>Escuela y kínder</t>
  </si>
  <si>
    <t>CONALEP</t>
  </si>
  <si>
    <t>Parque y cancha de básquet</t>
  </si>
  <si>
    <t>Cancha de Usos Múltiples</t>
  </si>
  <si>
    <t>Planta de Tratamiento</t>
  </si>
  <si>
    <t>Laguna de Oxidación</t>
  </si>
  <si>
    <t>ÁREA DE DONACIÓN</t>
  </si>
  <si>
    <t>Donación</t>
  </si>
  <si>
    <t>Terreno Urbano</t>
  </si>
  <si>
    <t>Constancia de Propiedad of. Tm/dc/417/2008</t>
  </si>
  <si>
    <t>Instrumento público 2642 de la lotificación de lotes</t>
  </si>
  <si>
    <t>Escritura 25, 711 de la lotificación de predios</t>
  </si>
  <si>
    <t xml:space="preserve">Levantamiento plano catastral </t>
  </si>
  <si>
    <t>Levantamiento plano catastral</t>
  </si>
  <si>
    <t>Lista de catastro</t>
  </si>
  <si>
    <t>Título de propiedad parcela 248 par35 z-1 p-1/3, compromiso de donación</t>
  </si>
  <si>
    <t>Copia de cesión de derechos</t>
  </si>
  <si>
    <t>Sin documentos</t>
  </si>
  <si>
    <t>Escritura original 12,996 registrada libro 03 sección v, partida 35 en el R.P.P.</t>
  </si>
  <si>
    <t>Escritura 3,985 registrada en libro 2, sección v, partida 02 del R.P.P</t>
  </si>
  <si>
    <t>Constancia original de posesión solar 0387/2009</t>
  </si>
  <si>
    <t>Copia instrumento 5231 tomo 18 libro 7</t>
  </si>
  <si>
    <t>Sin escriturar</t>
  </si>
  <si>
    <t xml:space="preserve">Constancia de posesión solar </t>
  </si>
  <si>
    <t>Original de escritura no. 10,777</t>
  </si>
  <si>
    <t>Levantamiento predial</t>
  </si>
  <si>
    <t>Original constancia ejidal sin número de oficio</t>
  </si>
  <si>
    <t>Copia contrato de donación y copia de constancia de posesión</t>
  </si>
  <si>
    <t xml:space="preserve">Copia contrato de donación </t>
  </si>
  <si>
    <t>Contrato compraventa en copia simple</t>
  </si>
  <si>
    <t>Constancia de posesión original</t>
  </si>
  <si>
    <t>Copia de la cesión de derechos</t>
  </si>
  <si>
    <t>Copia de promesa de cesión de derechos</t>
  </si>
  <si>
    <t>Copia de acta de cesión de derechos</t>
  </si>
  <si>
    <t xml:space="preserve">Levantamiento predial </t>
  </si>
  <si>
    <t>Copia de cesión de derechos ejido</t>
  </si>
  <si>
    <t>Copia de contrato de compra-venta</t>
  </si>
  <si>
    <t>Copia de escritura no. 28411</t>
  </si>
  <si>
    <t>Copia de escritura no. 28446</t>
  </si>
  <si>
    <t>Convenio de permuta</t>
  </si>
  <si>
    <t>Copia escritura 136 de la lotificación del fraccionamiento</t>
  </si>
  <si>
    <t>Original de constancia de posesión solar oficio 384/2009</t>
  </si>
  <si>
    <t>Copia de IPROVINAY donde hace entrega de dicho predio, con fecha 10 de diciembre de 1998</t>
  </si>
  <si>
    <t>Levantamiento plano catastral,</t>
  </si>
  <si>
    <t>Oficio 090/2004 de FIBBA donde solicita al notario Lic. Teodoro Ramírez elaborar escritura de donación a nombre del Ayuntamiento.</t>
  </si>
  <si>
    <t>Pendiente escrituración</t>
  </si>
  <si>
    <t>Copia contrato de cesión de derechos</t>
  </si>
  <si>
    <t>Copia carta compromiso de cesión de derechos, copia de cheque no. 10708, por $125,000.00</t>
  </si>
  <si>
    <t>Lista de Catastro y Constancia Ejidal original</t>
  </si>
  <si>
    <t xml:space="preserve"> Levantamiento predial</t>
  </si>
  <si>
    <t>Copia de contrato de cesión de derechos de posesión</t>
  </si>
  <si>
    <t>Proyecto de escritura 7331 tomo décimo cuarto, libro segundo, notaria 02 de Bucerias, Nayarit.</t>
  </si>
  <si>
    <t>Ninguno</t>
  </si>
  <si>
    <t>Original constancia de posesión de solar 049/03</t>
  </si>
  <si>
    <t xml:space="preserve">Copia constancia de posesión de solar 00/193, </t>
  </si>
  <si>
    <t>Copia escritura 1,260 volumen cuarto libro cuarto, notaria 02 de Bucerias, compraventa</t>
  </si>
  <si>
    <t>Copia de oficio de Comisariado Ejidal en el que se autoriza la donación de la parcela 130 z-1 p2/3 y hace mención del certificado parcelario 000000028722, se agrega copia del acta de asamblea de donde se obtuvo la autorización</t>
  </si>
  <si>
    <t>Copia constancia de posesión 00/218</t>
  </si>
  <si>
    <t xml:space="preserve">Copia escritura 2198 </t>
  </si>
  <si>
    <t>Copia escritura pública 5230</t>
  </si>
  <si>
    <t>Lista de Catastro</t>
  </si>
  <si>
    <t>Copia de constancia de posesión solar del Sr. Pablo Álvarez Gaspar</t>
  </si>
  <si>
    <t>Oficio D.D.U.E 079/08 planos de localización</t>
  </si>
  <si>
    <t>Oficio D.D.U.E. 079/08 planos de localización</t>
  </si>
  <si>
    <t>Oficio D.D.U.E. 436/2004</t>
  </si>
  <si>
    <t>Constancia Ejidal sin número de fecha 20 de Julio de 2000</t>
  </si>
  <si>
    <t>Escritura pública 22,708; tomo 92, libro 7, notaria publica número 19</t>
  </si>
  <si>
    <t>Escritura 15668, quedó registrada incorporándose al libro 3 de la sección V, partida 55 en el registro público de la propiedad</t>
  </si>
  <si>
    <t>Compromiso de donación</t>
  </si>
  <si>
    <t>Oficio subdivisión D.D.U.E. /SDCT/0170/2008 y 0171, carta de compromiso notariada</t>
  </si>
  <si>
    <t>Original constancia de posesión de solar 039/03</t>
  </si>
  <si>
    <t>Oficio de subdivisión D.D.U.E 500/07</t>
  </si>
  <si>
    <t xml:space="preserve">Copia simple de poder para enajenar derechos fideicomisarios a favor del municipio </t>
  </si>
  <si>
    <t>Copia cesión de derechos</t>
  </si>
  <si>
    <t>Documento firmado, en donde cede el predio al h. Ayuntamiento.</t>
  </si>
  <si>
    <t>Original de escritura 12385 tomo 54 libro 2</t>
  </si>
  <si>
    <t>Original de convenio de cesión de derechos</t>
  </si>
  <si>
    <t>Constancia ejidal sin número de folio donado a la SEPEN</t>
  </si>
  <si>
    <t>Copia de escritura 29,895</t>
  </si>
  <si>
    <t>Original constancia Ejidal</t>
  </si>
  <si>
    <t>En licencia uso de suelo s/n de oficio a nombre de Playa Amor S. de R.L. de C.V. hace mención a un área de donación correspondiente a 1861 m2</t>
  </si>
  <si>
    <t>Lista Catastral</t>
  </si>
  <si>
    <t>Instrumento público original 3316 tomo22 libro 1 que contiene contrato comodato en forma gratuita por treinta años</t>
  </si>
  <si>
    <t>Copia escrituras 4890</t>
  </si>
  <si>
    <t xml:space="preserve">Subdivisión oficio D.D.U.E 157/06 </t>
  </si>
  <si>
    <t>Copia escritura 3329</t>
  </si>
  <si>
    <t>Plano donde se hace referencia a una donación municipal pero no hay sustento legal</t>
  </si>
  <si>
    <t>Copia escritura 6859 de la subdivisión</t>
  </si>
  <si>
    <t>Esc.13050 y contrato de donación.</t>
  </si>
  <si>
    <t>Resolución definitiva D.D.U.E 515/05 título propiedad 920</t>
  </si>
  <si>
    <t>Original de escritura 1043</t>
  </si>
  <si>
    <t>Copia de contrato cesión de derechos</t>
  </si>
  <si>
    <t>Copia constancia de posesión solar expediente no. 20</t>
  </si>
  <si>
    <t xml:space="preserve"> Constancia de posesión solar</t>
  </si>
  <si>
    <t>Carta de compromiso notariada ante el Lic. Jorge Alberto Careaga, no se escrituro</t>
  </si>
  <si>
    <t>Escritura 9949 registrada libro 3,seccion v, serie a, partida 09</t>
  </si>
  <si>
    <t>Copia de la escritura 3471</t>
  </si>
  <si>
    <t>Escritura original 31488</t>
  </si>
  <si>
    <t>Escritura original 18195</t>
  </si>
  <si>
    <t xml:space="preserve">Copia escritura 4543 "declaración unilateral de voluntad" de la creación del fraccionamiento jardines de San José, </t>
  </si>
  <si>
    <t xml:space="preserve">Protocolo contrato de donación numero 10862 </t>
  </si>
  <si>
    <t>Copia de la escritura 14672</t>
  </si>
  <si>
    <t>Copia certificada escritura 14113</t>
  </si>
  <si>
    <t xml:space="preserve">Copia de proyecto de escritura doce mil </t>
  </si>
  <si>
    <t>Copia de proyecto de escritura doce mil</t>
  </si>
  <si>
    <t>Copia escritura 21522 y contrato compra venta Escritura 18196</t>
  </si>
  <si>
    <t>Copia certificada escritura 10978 incorporada libro 16 de la sección I serie B, parte 118</t>
  </si>
  <si>
    <t>Escritura original #18637</t>
  </si>
  <si>
    <t>Original de contrato de cesión de derechos</t>
  </si>
  <si>
    <t>Copia constancia de posesión oficio 851/2008</t>
  </si>
  <si>
    <t>Original de constancia de posesión oficio 604/2007</t>
  </si>
  <si>
    <t>Copia cesión de derechos sin número de oficio</t>
  </si>
  <si>
    <t>Copia de cesión de derechos sin número de oficio</t>
  </si>
  <si>
    <t>Documento de Levantamiento predial</t>
  </si>
  <si>
    <t>Original de cesión de derechos</t>
  </si>
  <si>
    <t xml:space="preserve">Acta de autorización en copia certificada </t>
  </si>
  <si>
    <t>Copia de contrato de comodato</t>
  </si>
  <si>
    <t>Copia de constancia de ejido y foto de ubicación</t>
  </si>
  <si>
    <t>Original escritura 8453,</t>
  </si>
  <si>
    <t>Carta ejidal de fecha 26 julio 2000 donde autoriza la construcción</t>
  </si>
  <si>
    <t>Copia contrato cesión de derechos</t>
  </si>
  <si>
    <t>Original constancia ejidal</t>
  </si>
  <si>
    <t>Copia de cheque número 0039811 y 39930 por pago de predio</t>
  </si>
  <si>
    <t>La información se obtuvo del plano</t>
  </si>
  <si>
    <t>Contrato de compraventa.</t>
  </si>
  <si>
    <t>Escritura 18,439</t>
  </si>
  <si>
    <t>Copia de contrato de cesión de derechos</t>
  </si>
  <si>
    <t>Constancia de posesión oficio 1020-08, contrato de cesión de derechos</t>
  </si>
  <si>
    <t>Copia de acta del entrega del cheque por concepto de la cesión de derechos</t>
  </si>
  <si>
    <t>Copia de escritura 3305</t>
  </si>
  <si>
    <t xml:space="preserve">Copia de cesión de derechos </t>
  </si>
  <si>
    <t>Original escritura 13162</t>
  </si>
  <si>
    <t>Escritura 7752</t>
  </si>
  <si>
    <t>Escritura 8167</t>
  </si>
  <si>
    <t>Planos de localización y distribución de áreas</t>
  </si>
  <si>
    <t xml:space="preserve"> Información de las áreas de donación se especifican en el sumario del periódico oficial del gobierno del estado tomo clxxvii</t>
  </si>
  <si>
    <t>Escritura 4308 protocolo acta de asamblea, copia de escritura pública 8,414</t>
  </si>
  <si>
    <t>Escritura 10491</t>
  </si>
  <si>
    <t>Copia de escritura 3801 y de cesión de derechos</t>
  </si>
  <si>
    <t xml:space="preserve">Copias certificadas de acta de asamblea ejidal donde se autoriza la donación y acuerdo a2-dgj-6ae-cndcr-053-00 </t>
  </si>
  <si>
    <t>Oficio de la dirección de desarrollo urbano y ecología con número de folio 6978 de fecha 27 de junio del 2013, sin escriturar</t>
  </si>
  <si>
    <t>Sin escritura, oficio de la dirección de desarrollo urbano y ecología con número de folio 6978 de fecha 27 de junio del 2013,</t>
  </si>
  <si>
    <t>Original de escritura no. 10,281. Tomo septuagésimo cuarto. Libro cuatro</t>
  </si>
  <si>
    <t>Copia escritura 32098</t>
  </si>
  <si>
    <t>Recibo predial a nombre del ayuntamiento, solicitud de trámite ante catastro con numero de escritura 32098</t>
  </si>
  <si>
    <t>Copia escritura 2757, donatario OROMAPAS ,</t>
  </si>
  <si>
    <t>Copia escritura 4302 tomo 16 libro 4 a favor del OROMAPAS</t>
  </si>
  <si>
    <t xml:space="preserve">Copia escritura 4303 tomo 16 libro 4, a favor del organismo operador de agua </t>
  </si>
  <si>
    <t>Copia escritura 4686 tomo 17 libro 3, a favor de OROMAPAS</t>
  </si>
  <si>
    <t>Copia escritura 4787 tomo 17 libro 6</t>
  </si>
  <si>
    <t>Copia escritura 5229 tomo 18 libro 7</t>
  </si>
  <si>
    <t>Escritura 12129</t>
  </si>
  <si>
    <t>Documento de desarrollo urbano de subdivisión de lotes.</t>
  </si>
  <si>
    <t>Copia de escritura 10.490</t>
  </si>
  <si>
    <t>Esc.22708</t>
  </si>
  <si>
    <t>Copia Carta de Donación</t>
  </si>
  <si>
    <t>Contrato de Donación</t>
  </si>
  <si>
    <t>Expediente 163349, Escritura Pública 25374, Folio Real L4, S "V", P 47</t>
  </si>
  <si>
    <t>Expediente 163350, Escritura Pública 25374, Folio Real L4, S "V", P 47</t>
  </si>
  <si>
    <t>Expediente 163351, Escritura Pública 25374, Folio Real L4, S "V", P 47</t>
  </si>
  <si>
    <t>Escritura Pública 12129, Folio Real L4, S "V", P 38</t>
  </si>
  <si>
    <t>Expediente 015668, Escritura Pública 15668, Folio Real L 3, S "V", P55</t>
  </si>
  <si>
    <t>EXPEDIENTE: 034611, ESCRITURA PÚBLICA 10280, FOLIO REAL L4, S "V", P44</t>
  </si>
  <si>
    <t>EXPEDIENTE: 034612, ESCRITURA PÚBLICA 10280, FOLIO REAL L4, S "V", P44</t>
  </si>
  <si>
    <t>EXPEDIENTE: 034613, ESCRITURA PÚBLICA 10280, FOLIO REAL L4, S "V", P44</t>
  </si>
  <si>
    <t>Copia constancia de posesión de solar 205/02,</t>
  </si>
  <si>
    <t>Copia constancia de posesión de solar sin número de oficio</t>
  </si>
  <si>
    <t>Escritura 37,803</t>
  </si>
  <si>
    <t>Jefatura de Patrimonio Municipal</t>
  </si>
  <si>
    <t>Direccion de Oficialia Mayor Administrativa / Jefatura de Patrimonio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</si>
</sst>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1" applyNumberFormat="1" applyFont="1" applyAlignment="1">
      <alignment horizontal="right"/>
    </xf>
    <xf numFmtId="14" fontId="0" fillId="0" borderId="0" xfId="0" applyNumberForma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1"/>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27.85546875" bestFit="1" customWidth="1"/>
    <col min="6" max="6" width="43.85546875" bestFit="1" customWidth="1"/>
    <col min="7" max="7" width="37.85546875" bestFit="1" customWidth="1"/>
    <col min="8" max="8" width="35.28515625" bestFit="1" customWidth="1"/>
    <col min="9" max="9" width="44.7109375" bestFit="1" customWidth="1"/>
    <col min="10" max="10" width="48.7109375" bestFit="1" customWidth="1"/>
    <col min="11" max="11" width="43.28515625" bestFit="1" customWidth="1"/>
    <col min="12" max="12" width="36.5703125" bestFit="1" customWidth="1"/>
    <col min="13" max="13" width="40.85546875" bestFit="1" customWidth="1"/>
    <col min="14" max="14" width="38" bestFit="1" customWidth="1"/>
    <col min="15" max="15" width="40" bestFit="1" customWidth="1"/>
    <col min="16" max="16" width="47.140625" bestFit="1" customWidth="1"/>
    <col min="17" max="17" width="58.140625" bestFit="1" customWidth="1"/>
    <col min="18" max="18" width="33" bestFit="1" customWidth="1"/>
    <col min="19" max="19" width="30.42578125" bestFit="1" customWidth="1"/>
    <col min="20" max="20" width="59.7109375" bestFit="1" customWidth="1"/>
    <col min="21" max="21" width="62.140625" bestFit="1" customWidth="1"/>
    <col min="22" max="22" width="60.5703125" bestFit="1" customWidth="1"/>
    <col min="23" max="23" width="63"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75.7109375" bestFit="1" customWidth="1"/>
    <col min="30" max="30" width="75.42578125" bestFit="1" customWidth="1"/>
    <col min="31" max="31" width="74" bestFit="1" customWidth="1"/>
    <col min="32" max="32" width="73.140625" bestFit="1" customWidth="1"/>
    <col min="33" max="33" width="44.710937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2021</v>
      </c>
      <c r="B8" s="6">
        <v>44197</v>
      </c>
      <c r="C8" s="6">
        <v>44377</v>
      </c>
      <c r="E8" t="s">
        <v>190</v>
      </c>
      <c r="F8" t="s">
        <v>92</v>
      </c>
      <c r="G8" t="s">
        <v>191</v>
      </c>
      <c r="H8">
        <v>0</v>
      </c>
      <c r="I8">
        <v>0</v>
      </c>
      <c r="J8" t="s">
        <v>133</v>
      </c>
      <c r="K8" t="s">
        <v>569</v>
      </c>
      <c r="L8">
        <v>180200013</v>
      </c>
      <c r="M8" t="s">
        <v>569</v>
      </c>
      <c r="N8">
        <v>20</v>
      </c>
      <c r="O8" t="s">
        <v>622</v>
      </c>
      <c r="P8">
        <v>18</v>
      </c>
      <c r="Q8" t="s">
        <v>160</v>
      </c>
      <c r="R8">
        <v>63732</v>
      </c>
      <c r="S8" t="s">
        <v>182</v>
      </c>
      <c r="X8" t="s">
        <v>185</v>
      </c>
      <c r="Y8" t="s">
        <v>188</v>
      </c>
      <c r="Z8" t="s">
        <v>623</v>
      </c>
      <c r="AA8" t="s">
        <v>799</v>
      </c>
      <c r="AB8" s="5">
        <v>7612800</v>
      </c>
      <c r="AC8" t="s">
        <v>801</v>
      </c>
      <c r="AE8" t="s">
        <v>960</v>
      </c>
      <c r="AF8" t="s">
        <v>961</v>
      </c>
      <c r="AG8" s="6">
        <v>44378</v>
      </c>
      <c r="AH8" s="6">
        <v>44378</v>
      </c>
    </row>
    <row r="9" spans="1:35" x14ac:dyDescent="0.25">
      <c r="A9">
        <v>2021</v>
      </c>
      <c r="B9" s="6">
        <v>44197</v>
      </c>
      <c r="C9" s="6">
        <v>44377</v>
      </c>
      <c r="E9" t="s">
        <v>190</v>
      </c>
      <c r="F9" t="s">
        <v>92</v>
      </c>
      <c r="G9" t="s">
        <v>192</v>
      </c>
      <c r="H9">
        <v>0</v>
      </c>
      <c r="I9">
        <v>0</v>
      </c>
      <c r="J9" t="s">
        <v>133</v>
      </c>
      <c r="K9" t="s">
        <v>569</v>
      </c>
      <c r="L9">
        <v>180200013</v>
      </c>
      <c r="M9" t="s">
        <v>569</v>
      </c>
      <c r="N9">
        <v>20</v>
      </c>
      <c r="O9" t="s">
        <v>622</v>
      </c>
      <c r="P9">
        <v>18</v>
      </c>
      <c r="Q9" t="s">
        <v>160</v>
      </c>
      <c r="R9">
        <v>63732</v>
      </c>
      <c r="S9" t="s">
        <v>182</v>
      </c>
      <c r="X9" t="s">
        <v>185</v>
      </c>
      <c r="Y9" t="s">
        <v>188</v>
      </c>
      <c r="Z9" t="s">
        <v>624</v>
      </c>
      <c r="AA9" t="s">
        <v>799</v>
      </c>
      <c r="AB9" s="5">
        <v>1872729</v>
      </c>
      <c r="AC9" t="s">
        <v>802</v>
      </c>
      <c r="AE9" t="s">
        <v>960</v>
      </c>
      <c r="AF9" t="s">
        <v>961</v>
      </c>
      <c r="AG9" s="6">
        <v>44378</v>
      </c>
      <c r="AH9" s="6">
        <v>44378</v>
      </c>
    </row>
    <row r="10" spans="1:35" x14ac:dyDescent="0.25">
      <c r="A10">
        <v>2021</v>
      </c>
      <c r="B10" s="6">
        <v>44197</v>
      </c>
      <c r="C10" s="6">
        <v>44377</v>
      </c>
      <c r="E10" t="s">
        <v>190</v>
      </c>
      <c r="F10" t="s">
        <v>92</v>
      </c>
      <c r="G10" t="s">
        <v>193</v>
      </c>
      <c r="H10">
        <v>0</v>
      </c>
      <c r="I10">
        <v>0</v>
      </c>
      <c r="J10" t="s">
        <v>133</v>
      </c>
      <c r="K10" t="s">
        <v>569</v>
      </c>
      <c r="L10">
        <v>180200013</v>
      </c>
      <c r="M10" t="s">
        <v>569</v>
      </c>
      <c r="N10">
        <v>20</v>
      </c>
      <c r="O10" t="s">
        <v>622</v>
      </c>
      <c r="P10">
        <v>18</v>
      </c>
      <c r="Q10" t="s">
        <v>160</v>
      </c>
      <c r="R10">
        <v>63732</v>
      </c>
      <c r="S10" t="s">
        <v>182</v>
      </c>
      <c r="X10" t="s">
        <v>185</v>
      </c>
      <c r="Y10" t="s">
        <v>187</v>
      </c>
      <c r="Z10" t="s">
        <v>625</v>
      </c>
      <c r="AA10" t="s">
        <v>799</v>
      </c>
      <c r="AB10" s="5">
        <v>1046592</v>
      </c>
      <c r="AC10" t="s">
        <v>803</v>
      </c>
      <c r="AE10" t="s">
        <v>960</v>
      </c>
      <c r="AF10" t="s">
        <v>961</v>
      </c>
      <c r="AG10" s="6">
        <v>44378</v>
      </c>
      <c r="AH10" s="6">
        <v>44378</v>
      </c>
    </row>
    <row r="11" spans="1:35" x14ac:dyDescent="0.25">
      <c r="A11">
        <v>2021</v>
      </c>
      <c r="B11" s="6">
        <v>44197</v>
      </c>
      <c r="C11" s="6">
        <v>44377</v>
      </c>
      <c r="E11" t="s">
        <v>190</v>
      </c>
      <c r="F11" t="s">
        <v>92</v>
      </c>
      <c r="G11" t="s">
        <v>194</v>
      </c>
      <c r="H11">
        <v>0</v>
      </c>
      <c r="I11">
        <v>0</v>
      </c>
      <c r="J11" t="s">
        <v>133</v>
      </c>
      <c r="K11" t="s">
        <v>569</v>
      </c>
      <c r="L11">
        <v>180200013</v>
      </c>
      <c r="M11" t="s">
        <v>569</v>
      </c>
      <c r="N11">
        <v>20</v>
      </c>
      <c r="O11" t="s">
        <v>622</v>
      </c>
      <c r="P11">
        <v>18</v>
      </c>
      <c r="Q11" t="s">
        <v>160</v>
      </c>
      <c r="R11">
        <v>63732</v>
      </c>
      <c r="S11" t="s">
        <v>182</v>
      </c>
      <c r="X11" t="s">
        <v>185</v>
      </c>
      <c r="Y11" t="s">
        <v>187</v>
      </c>
      <c r="Z11" t="s">
        <v>626</v>
      </c>
      <c r="AA11" t="s">
        <v>799</v>
      </c>
      <c r="AB11" s="5">
        <v>385779</v>
      </c>
      <c r="AC11" t="s">
        <v>803</v>
      </c>
      <c r="AE11" t="s">
        <v>960</v>
      </c>
      <c r="AF11" t="s">
        <v>961</v>
      </c>
      <c r="AG11" s="6">
        <v>44378</v>
      </c>
      <c r="AH11" s="6">
        <v>44378</v>
      </c>
    </row>
    <row r="12" spans="1:35" x14ac:dyDescent="0.25">
      <c r="A12">
        <v>2021</v>
      </c>
      <c r="B12" s="6">
        <v>44197</v>
      </c>
      <c r="C12" s="6">
        <v>44377</v>
      </c>
      <c r="E12" t="s">
        <v>190</v>
      </c>
      <c r="F12" t="s">
        <v>92</v>
      </c>
      <c r="G12" t="s">
        <v>195</v>
      </c>
      <c r="H12">
        <v>0</v>
      </c>
      <c r="I12">
        <v>0</v>
      </c>
      <c r="J12" t="s">
        <v>133</v>
      </c>
      <c r="K12" t="s">
        <v>569</v>
      </c>
      <c r="L12">
        <v>180200013</v>
      </c>
      <c r="M12" t="s">
        <v>569</v>
      </c>
      <c r="N12">
        <v>20</v>
      </c>
      <c r="O12" t="s">
        <v>622</v>
      </c>
      <c r="P12">
        <v>18</v>
      </c>
      <c r="Q12" t="s">
        <v>160</v>
      </c>
      <c r="R12">
        <v>63732</v>
      </c>
      <c r="S12" t="s">
        <v>182</v>
      </c>
      <c r="X12" t="s">
        <v>185</v>
      </c>
      <c r="Y12" t="s">
        <v>188</v>
      </c>
      <c r="Z12" t="s">
        <v>627</v>
      </c>
      <c r="AA12" t="s">
        <v>799</v>
      </c>
      <c r="AB12" s="5">
        <v>0</v>
      </c>
      <c r="AC12" t="s">
        <v>804</v>
      </c>
      <c r="AE12" t="s">
        <v>960</v>
      </c>
      <c r="AF12" t="s">
        <v>961</v>
      </c>
      <c r="AG12" s="6">
        <v>44378</v>
      </c>
      <c r="AH12" s="6">
        <v>44378</v>
      </c>
    </row>
    <row r="13" spans="1:35" x14ac:dyDescent="0.25">
      <c r="A13">
        <v>2021</v>
      </c>
      <c r="B13" s="6">
        <v>44197</v>
      </c>
      <c r="C13" s="6">
        <v>44377</v>
      </c>
      <c r="E13" t="s">
        <v>190</v>
      </c>
      <c r="F13" t="s">
        <v>92</v>
      </c>
      <c r="G13" t="s">
        <v>196</v>
      </c>
      <c r="H13">
        <v>0</v>
      </c>
      <c r="I13">
        <v>0</v>
      </c>
      <c r="J13" t="s">
        <v>133</v>
      </c>
      <c r="K13" t="s">
        <v>569</v>
      </c>
      <c r="L13">
        <v>180200013</v>
      </c>
      <c r="M13" t="s">
        <v>569</v>
      </c>
      <c r="N13">
        <v>20</v>
      </c>
      <c r="O13" t="s">
        <v>622</v>
      </c>
      <c r="P13">
        <v>18</v>
      </c>
      <c r="Q13" t="s">
        <v>160</v>
      </c>
      <c r="R13">
        <v>63732</v>
      </c>
      <c r="S13" t="s">
        <v>182</v>
      </c>
      <c r="X13" t="s">
        <v>185</v>
      </c>
      <c r="Y13" t="s">
        <v>188</v>
      </c>
      <c r="Z13" t="s">
        <v>628</v>
      </c>
      <c r="AA13" t="s">
        <v>799</v>
      </c>
      <c r="AB13" s="5">
        <v>265000</v>
      </c>
      <c r="AC13" t="s">
        <v>805</v>
      </c>
      <c r="AE13" t="s">
        <v>960</v>
      </c>
      <c r="AF13" t="s">
        <v>961</v>
      </c>
      <c r="AG13" s="6">
        <v>44378</v>
      </c>
      <c r="AH13" s="6">
        <v>44378</v>
      </c>
    </row>
    <row r="14" spans="1:35" x14ac:dyDescent="0.25">
      <c r="A14">
        <v>2021</v>
      </c>
      <c r="B14" s="6">
        <v>44197</v>
      </c>
      <c r="C14" s="6">
        <v>44377</v>
      </c>
      <c r="E14" t="s">
        <v>190</v>
      </c>
      <c r="F14" t="s">
        <v>92</v>
      </c>
      <c r="G14" t="s">
        <v>197</v>
      </c>
      <c r="H14">
        <v>0</v>
      </c>
      <c r="I14">
        <v>0</v>
      </c>
      <c r="J14" t="s">
        <v>133</v>
      </c>
      <c r="K14" t="s">
        <v>569</v>
      </c>
      <c r="L14">
        <v>180200013</v>
      </c>
      <c r="M14" t="s">
        <v>569</v>
      </c>
      <c r="N14">
        <v>20</v>
      </c>
      <c r="O14" t="s">
        <v>622</v>
      </c>
      <c r="P14">
        <v>18</v>
      </c>
      <c r="Q14" t="s">
        <v>160</v>
      </c>
      <c r="R14">
        <v>63732</v>
      </c>
      <c r="S14" t="s">
        <v>182</v>
      </c>
      <c r="X14" t="s">
        <v>185</v>
      </c>
      <c r="Y14" t="s">
        <v>188</v>
      </c>
      <c r="Z14" t="s">
        <v>629</v>
      </c>
      <c r="AA14" t="s">
        <v>799</v>
      </c>
      <c r="AB14" s="5">
        <v>1343194.9</v>
      </c>
      <c r="AC14" t="s">
        <v>805</v>
      </c>
      <c r="AE14" t="s">
        <v>960</v>
      </c>
      <c r="AF14" t="s">
        <v>961</v>
      </c>
      <c r="AG14" s="6">
        <v>44378</v>
      </c>
      <c r="AH14" s="6">
        <v>44378</v>
      </c>
    </row>
    <row r="15" spans="1:35" x14ac:dyDescent="0.25">
      <c r="A15">
        <v>2021</v>
      </c>
      <c r="B15" s="6">
        <v>44197</v>
      </c>
      <c r="C15" s="6">
        <v>44377</v>
      </c>
      <c r="E15" t="s">
        <v>190</v>
      </c>
      <c r="F15" t="s">
        <v>92</v>
      </c>
      <c r="G15" t="s">
        <v>198</v>
      </c>
      <c r="H15">
        <v>0</v>
      </c>
      <c r="I15">
        <v>0</v>
      </c>
      <c r="J15" t="s">
        <v>133</v>
      </c>
      <c r="K15" t="s">
        <v>569</v>
      </c>
      <c r="L15">
        <v>180200013</v>
      </c>
      <c r="M15" t="s">
        <v>569</v>
      </c>
      <c r="N15">
        <v>20</v>
      </c>
      <c r="O15" t="s">
        <v>622</v>
      </c>
      <c r="P15">
        <v>18</v>
      </c>
      <c r="Q15" t="s">
        <v>160</v>
      </c>
      <c r="R15">
        <v>63732</v>
      </c>
      <c r="S15" t="s">
        <v>182</v>
      </c>
      <c r="X15" t="s">
        <v>185</v>
      </c>
      <c r="Y15" t="s">
        <v>189</v>
      </c>
      <c r="Z15" t="s">
        <v>630</v>
      </c>
      <c r="AA15" t="s">
        <v>799</v>
      </c>
      <c r="AB15" s="5">
        <v>1332950</v>
      </c>
      <c r="AC15" t="s">
        <v>806</v>
      </c>
      <c r="AE15" t="s">
        <v>960</v>
      </c>
      <c r="AF15" t="s">
        <v>961</v>
      </c>
      <c r="AG15" s="6">
        <v>44378</v>
      </c>
      <c r="AH15" s="6">
        <v>44378</v>
      </c>
    </row>
    <row r="16" spans="1:35" x14ac:dyDescent="0.25">
      <c r="A16">
        <v>2021</v>
      </c>
      <c r="B16" s="6">
        <v>44197</v>
      </c>
      <c r="C16" s="6">
        <v>44377</v>
      </c>
      <c r="E16" t="s">
        <v>190</v>
      </c>
      <c r="F16" t="s">
        <v>92</v>
      </c>
      <c r="G16" t="s">
        <v>199</v>
      </c>
      <c r="H16">
        <v>0</v>
      </c>
      <c r="I16">
        <v>0</v>
      </c>
      <c r="J16" t="s">
        <v>133</v>
      </c>
      <c r="K16" t="s">
        <v>569</v>
      </c>
      <c r="L16">
        <v>180200013</v>
      </c>
      <c r="M16" t="s">
        <v>569</v>
      </c>
      <c r="N16">
        <v>20</v>
      </c>
      <c r="O16" t="s">
        <v>622</v>
      </c>
      <c r="P16">
        <v>18</v>
      </c>
      <c r="Q16" t="s">
        <v>160</v>
      </c>
      <c r="R16">
        <v>63732</v>
      </c>
      <c r="S16" t="s">
        <v>182</v>
      </c>
      <c r="X16" t="s">
        <v>185</v>
      </c>
      <c r="Y16" t="s">
        <v>189</v>
      </c>
      <c r="Z16" t="s">
        <v>630</v>
      </c>
      <c r="AA16" t="s">
        <v>799</v>
      </c>
      <c r="AB16" s="5">
        <v>0</v>
      </c>
      <c r="AC16" t="s">
        <v>807</v>
      </c>
      <c r="AE16" t="s">
        <v>960</v>
      </c>
      <c r="AF16" t="s">
        <v>961</v>
      </c>
      <c r="AG16" s="6">
        <v>44378</v>
      </c>
      <c r="AH16" s="6">
        <v>44378</v>
      </c>
    </row>
    <row r="17" spans="1:34" x14ac:dyDescent="0.25">
      <c r="A17">
        <v>2021</v>
      </c>
      <c r="B17" s="6">
        <v>44197</v>
      </c>
      <c r="C17" s="6">
        <v>44377</v>
      </c>
      <c r="E17" t="s">
        <v>190</v>
      </c>
      <c r="F17" t="s">
        <v>90</v>
      </c>
      <c r="G17" t="s">
        <v>200</v>
      </c>
      <c r="H17">
        <v>0</v>
      </c>
      <c r="I17">
        <v>0</v>
      </c>
      <c r="J17" t="s">
        <v>133</v>
      </c>
      <c r="K17" t="s">
        <v>569</v>
      </c>
      <c r="L17">
        <v>180200013</v>
      </c>
      <c r="M17" t="s">
        <v>569</v>
      </c>
      <c r="N17">
        <v>20</v>
      </c>
      <c r="O17" t="s">
        <v>622</v>
      </c>
      <c r="P17">
        <v>18</v>
      </c>
      <c r="Q17" t="s">
        <v>160</v>
      </c>
      <c r="R17">
        <v>63732</v>
      </c>
      <c r="S17" t="s">
        <v>182</v>
      </c>
      <c r="X17" t="s">
        <v>185</v>
      </c>
      <c r="Y17" t="s">
        <v>187</v>
      </c>
      <c r="Z17" t="s">
        <v>631</v>
      </c>
      <c r="AA17" t="s">
        <v>799</v>
      </c>
      <c r="AB17" s="5">
        <v>240000</v>
      </c>
      <c r="AC17" t="s">
        <v>805</v>
      </c>
      <c r="AE17" t="s">
        <v>960</v>
      </c>
      <c r="AF17" t="s">
        <v>961</v>
      </c>
      <c r="AG17" s="6">
        <v>44378</v>
      </c>
      <c r="AH17" s="6">
        <v>44378</v>
      </c>
    </row>
    <row r="18" spans="1:34" x14ac:dyDescent="0.25">
      <c r="A18">
        <v>2021</v>
      </c>
      <c r="B18" s="6">
        <v>44197</v>
      </c>
      <c r="C18" s="6">
        <v>44377</v>
      </c>
      <c r="E18" t="s">
        <v>190</v>
      </c>
      <c r="F18" t="s">
        <v>90</v>
      </c>
      <c r="G18" t="s">
        <v>201</v>
      </c>
      <c r="H18">
        <v>0</v>
      </c>
      <c r="I18">
        <v>0</v>
      </c>
      <c r="J18" t="s">
        <v>133</v>
      </c>
      <c r="K18" t="s">
        <v>569</v>
      </c>
      <c r="L18">
        <v>180200013</v>
      </c>
      <c r="M18" t="s">
        <v>569</v>
      </c>
      <c r="N18">
        <v>20</v>
      </c>
      <c r="O18" t="s">
        <v>622</v>
      </c>
      <c r="P18">
        <v>18</v>
      </c>
      <c r="Q18" t="s">
        <v>160</v>
      </c>
      <c r="R18">
        <v>63732</v>
      </c>
      <c r="S18" t="s">
        <v>182</v>
      </c>
      <c r="X18" t="s">
        <v>185</v>
      </c>
      <c r="Y18" t="s">
        <v>187</v>
      </c>
      <c r="Z18" t="s">
        <v>632</v>
      </c>
      <c r="AA18" t="s">
        <v>799</v>
      </c>
      <c r="AB18" s="5">
        <v>1170000</v>
      </c>
      <c r="AC18" t="s">
        <v>805</v>
      </c>
      <c r="AE18" t="s">
        <v>960</v>
      </c>
      <c r="AF18" t="s">
        <v>961</v>
      </c>
      <c r="AG18" s="6">
        <v>44378</v>
      </c>
      <c r="AH18" s="6">
        <v>44378</v>
      </c>
    </row>
    <row r="19" spans="1:34" x14ac:dyDescent="0.25">
      <c r="A19">
        <v>2021</v>
      </c>
      <c r="B19" s="6">
        <v>44197</v>
      </c>
      <c r="C19" s="6">
        <v>44377</v>
      </c>
      <c r="E19" t="s">
        <v>190</v>
      </c>
      <c r="F19" t="s">
        <v>92</v>
      </c>
      <c r="G19" t="s">
        <v>202</v>
      </c>
      <c r="H19">
        <v>0</v>
      </c>
      <c r="I19">
        <v>0</v>
      </c>
      <c r="J19" t="s">
        <v>133</v>
      </c>
      <c r="K19" t="s">
        <v>569</v>
      </c>
      <c r="L19">
        <v>180200013</v>
      </c>
      <c r="M19" t="s">
        <v>569</v>
      </c>
      <c r="N19">
        <v>20</v>
      </c>
      <c r="O19" t="s">
        <v>622</v>
      </c>
      <c r="P19">
        <v>18</v>
      </c>
      <c r="Q19" t="s">
        <v>160</v>
      </c>
      <c r="R19">
        <v>63732</v>
      </c>
      <c r="S19" t="s">
        <v>182</v>
      </c>
      <c r="X19" t="s">
        <v>185</v>
      </c>
      <c r="Y19" t="s">
        <v>188</v>
      </c>
      <c r="Z19" t="s">
        <v>633</v>
      </c>
      <c r="AA19" t="s">
        <v>799</v>
      </c>
      <c r="AB19" s="5">
        <v>18000</v>
      </c>
      <c r="AC19" t="s">
        <v>808</v>
      </c>
      <c r="AE19" t="s">
        <v>960</v>
      </c>
      <c r="AF19" t="s">
        <v>961</v>
      </c>
      <c r="AG19" s="6">
        <v>44378</v>
      </c>
      <c r="AH19" s="6">
        <v>44378</v>
      </c>
    </row>
    <row r="20" spans="1:34" x14ac:dyDescent="0.25">
      <c r="A20">
        <v>2021</v>
      </c>
      <c r="B20" s="6">
        <v>44197</v>
      </c>
      <c r="C20" s="6">
        <v>44377</v>
      </c>
      <c r="E20" t="s">
        <v>190</v>
      </c>
      <c r="F20" t="s">
        <v>92</v>
      </c>
      <c r="G20" t="s">
        <v>203</v>
      </c>
      <c r="H20">
        <v>0</v>
      </c>
      <c r="I20">
        <v>0</v>
      </c>
      <c r="J20" t="s">
        <v>133</v>
      </c>
      <c r="K20" t="s">
        <v>569</v>
      </c>
      <c r="L20">
        <v>180200013</v>
      </c>
      <c r="M20" t="s">
        <v>569</v>
      </c>
      <c r="N20">
        <v>20</v>
      </c>
      <c r="O20" t="s">
        <v>622</v>
      </c>
      <c r="P20">
        <v>18</v>
      </c>
      <c r="Q20" t="s">
        <v>160</v>
      </c>
      <c r="R20">
        <v>63732</v>
      </c>
      <c r="S20" t="s">
        <v>182</v>
      </c>
      <c r="X20" t="s">
        <v>185</v>
      </c>
      <c r="Y20" t="s">
        <v>188</v>
      </c>
      <c r="Z20" t="s">
        <v>634</v>
      </c>
      <c r="AA20" t="s">
        <v>799</v>
      </c>
      <c r="AB20" s="5">
        <v>636000</v>
      </c>
      <c r="AC20" t="s">
        <v>808</v>
      </c>
      <c r="AE20" t="s">
        <v>960</v>
      </c>
      <c r="AF20" t="s">
        <v>961</v>
      </c>
      <c r="AG20" s="6">
        <v>44378</v>
      </c>
      <c r="AH20" s="6">
        <v>44378</v>
      </c>
    </row>
    <row r="21" spans="1:34" x14ac:dyDescent="0.25">
      <c r="A21">
        <v>2021</v>
      </c>
      <c r="B21" s="6">
        <v>44197</v>
      </c>
      <c r="C21" s="6">
        <v>44377</v>
      </c>
      <c r="E21" t="s">
        <v>190</v>
      </c>
      <c r="F21" t="s">
        <v>92</v>
      </c>
      <c r="G21" t="s">
        <v>204</v>
      </c>
      <c r="H21">
        <v>0</v>
      </c>
      <c r="I21">
        <v>0</v>
      </c>
      <c r="J21" t="s">
        <v>133</v>
      </c>
      <c r="K21" t="s">
        <v>569</v>
      </c>
      <c r="L21">
        <v>180200013</v>
      </c>
      <c r="M21" t="s">
        <v>569</v>
      </c>
      <c r="N21">
        <v>20</v>
      </c>
      <c r="O21" t="s">
        <v>622</v>
      </c>
      <c r="P21">
        <v>18</v>
      </c>
      <c r="Q21" t="s">
        <v>160</v>
      </c>
      <c r="R21">
        <v>63732</v>
      </c>
      <c r="S21" t="s">
        <v>182</v>
      </c>
      <c r="X21" t="s">
        <v>185</v>
      </c>
      <c r="Y21" t="s">
        <v>188</v>
      </c>
      <c r="Z21" t="s">
        <v>635</v>
      </c>
      <c r="AA21" t="s">
        <v>799</v>
      </c>
      <c r="AB21" s="5">
        <v>0</v>
      </c>
      <c r="AC21" t="s">
        <v>809</v>
      </c>
      <c r="AE21" t="s">
        <v>960</v>
      </c>
      <c r="AF21" t="s">
        <v>961</v>
      </c>
      <c r="AG21" s="6">
        <v>44378</v>
      </c>
      <c r="AH21" s="6">
        <v>44378</v>
      </c>
    </row>
    <row r="22" spans="1:34" x14ac:dyDescent="0.25">
      <c r="A22">
        <v>2021</v>
      </c>
      <c r="B22" s="6">
        <v>44197</v>
      </c>
      <c r="C22" s="6">
        <v>44377</v>
      </c>
      <c r="E22" t="s">
        <v>190</v>
      </c>
      <c r="F22" t="s">
        <v>92</v>
      </c>
      <c r="G22" t="s">
        <v>205</v>
      </c>
      <c r="H22">
        <v>0</v>
      </c>
      <c r="I22">
        <v>0</v>
      </c>
      <c r="J22" t="s">
        <v>133</v>
      </c>
      <c r="K22" t="s">
        <v>569</v>
      </c>
      <c r="L22">
        <v>180200013</v>
      </c>
      <c r="M22" t="s">
        <v>569</v>
      </c>
      <c r="N22">
        <v>20</v>
      </c>
      <c r="O22" t="s">
        <v>622</v>
      </c>
      <c r="P22">
        <v>18</v>
      </c>
      <c r="Q22" t="s">
        <v>160</v>
      </c>
      <c r="R22">
        <v>63732</v>
      </c>
      <c r="S22" t="s">
        <v>182</v>
      </c>
      <c r="X22" t="s">
        <v>185</v>
      </c>
      <c r="Y22" t="s">
        <v>188</v>
      </c>
      <c r="Z22" t="s">
        <v>636</v>
      </c>
      <c r="AA22" t="s">
        <v>799</v>
      </c>
      <c r="AB22" s="5">
        <v>1922480</v>
      </c>
      <c r="AC22" t="s">
        <v>810</v>
      </c>
      <c r="AE22" t="s">
        <v>960</v>
      </c>
      <c r="AF22" t="s">
        <v>961</v>
      </c>
      <c r="AG22" s="6">
        <v>44378</v>
      </c>
      <c r="AH22" s="6">
        <v>44378</v>
      </c>
    </row>
    <row r="23" spans="1:34" x14ac:dyDescent="0.25">
      <c r="A23">
        <v>2021</v>
      </c>
      <c r="B23" s="6">
        <v>44197</v>
      </c>
      <c r="C23" s="6">
        <v>44377</v>
      </c>
      <c r="E23" t="s">
        <v>190</v>
      </c>
      <c r="F23" t="s">
        <v>92</v>
      </c>
      <c r="G23" t="s">
        <v>206</v>
      </c>
      <c r="H23">
        <v>0</v>
      </c>
      <c r="I23">
        <v>0</v>
      </c>
      <c r="J23" t="s">
        <v>133</v>
      </c>
      <c r="K23" t="s">
        <v>569</v>
      </c>
      <c r="L23">
        <v>180200013</v>
      </c>
      <c r="M23" t="s">
        <v>569</v>
      </c>
      <c r="N23">
        <v>20</v>
      </c>
      <c r="O23" t="s">
        <v>622</v>
      </c>
      <c r="P23">
        <v>18</v>
      </c>
      <c r="Q23" t="s">
        <v>160</v>
      </c>
      <c r="R23">
        <v>63732</v>
      </c>
      <c r="S23" t="s">
        <v>182</v>
      </c>
      <c r="X23" t="s">
        <v>185</v>
      </c>
      <c r="Y23" t="s">
        <v>187</v>
      </c>
      <c r="Z23" t="s">
        <v>637</v>
      </c>
      <c r="AA23" t="s">
        <v>799</v>
      </c>
      <c r="AB23" s="5">
        <v>18000</v>
      </c>
      <c r="AC23" t="s">
        <v>811</v>
      </c>
      <c r="AE23" t="s">
        <v>960</v>
      </c>
      <c r="AF23" t="s">
        <v>961</v>
      </c>
      <c r="AG23" s="6">
        <v>44378</v>
      </c>
      <c r="AH23" s="6">
        <v>44378</v>
      </c>
    </row>
    <row r="24" spans="1:34" x14ac:dyDescent="0.25">
      <c r="A24">
        <v>2021</v>
      </c>
      <c r="B24" s="6">
        <v>44197</v>
      </c>
      <c r="C24" s="6">
        <v>44377</v>
      </c>
      <c r="E24" t="s">
        <v>190</v>
      </c>
      <c r="F24" t="s">
        <v>92</v>
      </c>
      <c r="G24" t="s">
        <v>207</v>
      </c>
      <c r="H24">
        <v>0</v>
      </c>
      <c r="I24">
        <v>0</v>
      </c>
      <c r="J24" t="s">
        <v>133</v>
      </c>
      <c r="K24" t="s">
        <v>569</v>
      </c>
      <c r="L24">
        <v>180200013</v>
      </c>
      <c r="M24" t="s">
        <v>569</v>
      </c>
      <c r="N24">
        <v>20</v>
      </c>
      <c r="O24" t="s">
        <v>622</v>
      </c>
      <c r="P24">
        <v>18</v>
      </c>
      <c r="Q24" t="s">
        <v>160</v>
      </c>
      <c r="R24">
        <v>63732</v>
      </c>
      <c r="S24" t="s">
        <v>182</v>
      </c>
      <c r="X24" t="s">
        <v>185</v>
      </c>
      <c r="Y24" t="s">
        <v>189</v>
      </c>
      <c r="Z24" t="s">
        <v>630</v>
      </c>
      <c r="AA24" t="s">
        <v>799</v>
      </c>
      <c r="AB24" s="5">
        <v>358149.23</v>
      </c>
      <c r="AC24" t="s">
        <v>806</v>
      </c>
      <c r="AE24" t="s">
        <v>960</v>
      </c>
      <c r="AF24" t="s">
        <v>961</v>
      </c>
      <c r="AG24" s="6">
        <v>44378</v>
      </c>
      <c r="AH24" s="6">
        <v>44378</v>
      </c>
    </row>
    <row r="25" spans="1:34" x14ac:dyDescent="0.25">
      <c r="A25">
        <v>2021</v>
      </c>
      <c r="B25" s="6">
        <v>44197</v>
      </c>
      <c r="C25" s="6">
        <v>44377</v>
      </c>
      <c r="E25" t="s">
        <v>190</v>
      </c>
      <c r="F25" t="s">
        <v>92</v>
      </c>
      <c r="G25" t="s">
        <v>208</v>
      </c>
      <c r="H25">
        <v>0</v>
      </c>
      <c r="I25">
        <v>0</v>
      </c>
      <c r="J25" t="s">
        <v>133</v>
      </c>
      <c r="K25" t="s">
        <v>569</v>
      </c>
      <c r="L25">
        <v>180200013</v>
      </c>
      <c r="M25" t="s">
        <v>569</v>
      </c>
      <c r="N25">
        <v>20</v>
      </c>
      <c r="O25" t="s">
        <v>622</v>
      </c>
      <c r="P25">
        <v>18</v>
      </c>
      <c r="Q25" t="s">
        <v>160</v>
      </c>
      <c r="R25">
        <v>63732</v>
      </c>
      <c r="S25" t="s">
        <v>182</v>
      </c>
      <c r="X25" t="s">
        <v>185</v>
      </c>
      <c r="Y25" t="s">
        <v>188</v>
      </c>
      <c r="Z25" t="s">
        <v>638</v>
      </c>
      <c r="AA25" t="s">
        <v>799</v>
      </c>
      <c r="AB25" s="5">
        <v>848000</v>
      </c>
      <c r="AC25" t="s">
        <v>812</v>
      </c>
      <c r="AE25" t="s">
        <v>960</v>
      </c>
      <c r="AF25" t="s">
        <v>961</v>
      </c>
      <c r="AG25" s="6">
        <v>44378</v>
      </c>
      <c r="AH25" s="6">
        <v>44378</v>
      </c>
    </row>
    <row r="26" spans="1:34" x14ac:dyDescent="0.25">
      <c r="A26">
        <v>2021</v>
      </c>
      <c r="B26" s="6">
        <v>44197</v>
      </c>
      <c r="C26" s="6">
        <v>44377</v>
      </c>
      <c r="E26" t="s">
        <v>190</v>
      </c>
      <c r="F26" t="s">
        <v>92</v>
      </c>
      <c r="G26" t="s">
        <v>209</v>
      </c>
      <c r="H26">
        <v>0</v>
      </c>
      <c r="I26">
        <v>0</v>
      </c>
      <c r="J26" t="s">
        <v>133</v>
      </c>
      <c r="K26" t="s">
        <v>569</v>
      </c>
      <c r="L26">
        <v>180200013</v>
      </c>
      <c r="M26" t="s">
        <v>569</v>
      </c>
      <c r="N26">
        <v>20</v>
      </c>
      <c r="O26" t="s">
        <v>622</v>
      </c>
      <c r="P26">
        <v>18</v>
      </c>
      <c r="Q26" t="s">
        <v>160</v>
      </c>
      <c r="R26">
        <v>63732</v>
      </c>
      <c r="S26" t="s">
        <v>182</v>
      </c>
      <c r="X26" t="s">
        <v>185</v>
      </c>
      <c r="Y26" t="s">
        <v>189</v>
      </c>
      <c r="Z26" t="s">
        <v>639</v>
      </c>
      <c r="AA26" t="s">
        <v>799</v>
      </c>
      <c r="AB26" s="5">
        <v>963519.2</v>
      </c>
      <c r="AC26" t="s">
        <v>806</v>
      </c>
      <c r="AE26" t="s">
        <v>960</v>
      </c>
      <c r="AF26" t="s">
        <v>961</v>
      </c>
      <c r="AG26" s="6">
        <v>44378</v>
      </c>
      <c r="AH26" s="6">
        <v>44378</v>
      </c>
    </row>
    <row r="27" spans="1:34" x14ac:dyDescent="0.25">
      <c r="A27">
        <v>2021</v>
      </c>
      <c r="B27" s="6">
        <v>44197</v>
      </c>
      <c r="C27" s="6">
        <v>44377</v>
      </c>
      <c r="E27" t="s">
        <v>190</v>
      </c>
      <c r="F27" t="s">
        <v>92</v>
      </c>
      <c r="G27" t="s">
        <v>210</v>
      </c>
      <c r="H27">
        <v>0</v>
      </c>
      <c r="I27">
        <v>0</v>
      </c>
      <c r="J27" t="s">
        <v>133</v>
      </c>
      <c r="K27" t="s">
        <v>569</v>
      </c>
      <c r="L27">
        <v>180200013</v>
      </c>
      <c r="M27" t="s">
        <v>569</v>
      </c>
      <c r="N27">
        <v>20</v>
      </c>
      <c r="O27" t="s">
        <v>622</v>
      </c>
      <c r="P27">
        <v>18</v>
      </c>
      <c r="Q27" t="s">
        <v>160</v>
      </c>
      <c r="R27">
        <v>63732</v>
      </c>
      <c r="S27" t="s">
        <v>182</v>
      </c>
      <c r="X27" t="s">
        <v>185</v>
      </c>
      <c r="Y27" t="s">
        <v>187</v>
      </c>
      <c r="Z27" t="s">
        <v>640</v>
      </c>
      <c r="AA27" t="s">
        <v>799</v>
      </c>
      <c r="AB27" s="5">
        <v>733040</v>
      </c>
      <c r="AC27" t="s">
        <v>806</v>
      </c>
      <c r="AE27" t="s">
        <v>960</v>
      </c>
      <c r="AF27" t="s">
        <v>961</v>
      </c>
      <c r="AG27" s="6">
        <v>44378</v>
      </c>
      <c r="AH27" s="6">
        <v>44378</v>
      </c>
    </row>
    <row r="28" spans="1:34" x14ac:dyDescent="0.25">
      <c r="A28">
        <v>2021</v>
      </c>
      <c r="B28" s="6">
        <v>44197</v>
      </c>
      <c r="C28" s="6">
        <v>44377</v>
      </c>
      <c r="E28" t="s">
        <v>190</v>
      </c>
      <c r="F28" t="s">
        <v>92</v>
      </c>
      <c r="G28" t="s">
        <v>211</v>
      </c>
      <c r="H28">
        <v>0</v>
      </c>
      <c r="I28">
        <v>0</v>
      </c>
      <c r="J28" t="s">
        <v>133</v>
      </c>
      <c r="K28" t="s">
        <v>569</v>
      </c>
      <c r="L28">
        <v>180200013</v>
      </c>
      <c r="M28" t="s">
        <v>569</v>
      </c>
      <c r="N28">
        <v>20</v>
      </c>
      <c r="O28" t="s">
        <v>622</v>
      </c>
      <c r="P28">
        <v>18</v>
      </c>
      <c r="Q28" t="s">
        <v>160</v>
      </c>
      <c r="R28">
        <v>63732</v>
      </c>
      <c r="S28" t="s">
        <v>182</v>
      </c>
      <c r="X28" t="s">
        <v>185</v>
      </c>
      <c r="Y28" t="s">
        <v>187</v>
      </c>
      <c r="Z28" t="s">
        <v>640</v>
      </c>
      <c r="AA28" t="s">
        <v>799</v>
      </c>
      <c r="AB28" s="5">
        <v>4087888</v>
      </c>
      <c r="AC28" t="s">
        <v>806</v>
      </c>
      <c r="AE28" t="s">
        <v>960</v>
      </c>
      <c r="AF28" t="s">
        <v>961</v>
      </c>
      <c r="AG28" s="6">
        <v>44378</v>
      </c>
      <c r="AH28" s="6">
        <v>44378</v>
      </c>
    </row>
    <row r="29" spans="1:34" x14ac:dyDescent="0.25">
      <c r="A29">
        <v>2021</v>
      </c>
      <c r="B29" s="6">
        <v>44197</v>
      </c>
      <c r="C29" s="6">
        <v>44377</v>
      </c>
      <c r="E29" t="s">
        <v>190</v>
      </c>
      <c r="F29" t="s">
        <v>92</v>
      </c>
      <c r="G29" t="s">
        <v>212</v>
      </c>
      <c r="H29">
        <v>0</v>
      </c>
      <c r="I29">
        <v>0</v>
      </c>
      <c r="J29" t="s">
        <v>133</v>
      </c>
      <c r="K29" t="s">
        <v>569</v>
      </c>
      <c r="L29">
        <v>180200013</v>
      </c>
      <c r="M29" t="s">
        <v>569</v>
      </c>
      <c r="N29">
        <v>20</v>
      </c>
      <c r="O29" t="s">
        <v>622</v>
      </c>
      <c r="P29">
        <v>18</v>
      </c>
      <c r="Q29" t="s">
        <v>160</v>
      </c>
      <c r="R29">
        <v>63732</v>
      </c>
      <c r="S29" t="s">
        <v>182</v>
      </c>
      <c r="X29" t="s">
        <v>185</v>
      </c>
      <c r="Y29" t="s">
        <v>189</v>
      </c>
      <c r="Z29" t="s">
        <v>639</v>
      </c>
      <c r="AA29" t="s">
        <v>799</v>
      </c>
      <c r="AB29" s="5">
        <v>1114928</v>
      </c>
      <c r="AC29" t="s">
        <v>806</v>
      </c>
      <c r="AE29" t="s">
        <v>960</v>
      </c>
      <c r="AF29" t="s">
        <v>961</v>
      </c>
      <c r="AG29" s="6">
        <v>44378</v>
      </c>
      <c r="AH29" s="6">
        <v>44378</v>
      </c>
    </row>
    <row r="30" spans="1:34" x14ac:dyDescent="0.25">
      <c r="A30">
        <v>2021</v>
      </c>
      <c r="B30" s="6">
        <v>44197</v>
      </c>
      <c r="C30" s="6">
        <v>44377</v>
      </c>
      <c r="E30" t="s">
        <v>190</v>
      </c>
      <c r="F30" t="s">
        <v>92</v>
      </c>
      <c r="G30" t="s">
        <v>213</v>
      </c>
      <c r="H30">
        <v>0</v>
      </c>
      <c r="I30">
        <v>0</v>
      </c>
      <c r="J30" t="s">
        <v>133</v>
      </c>
      <c r="K30" t="s">
        <v>569</v>
      </c>
      <c r="L30">
        <v>180200013</v>
      </c>
      <c r="M30" t="s">
        <v>569</v>
      </c>
      <c r="N30">
        <v>20</v>
      </c>
      <c r="O30" t="s">
        <v>622</v>
      </c>
      <c r="P30">
        <v>18</v>
      </c>
      <c r="Q30" t="s">
        <v>160</v>
      </c>
      <c r="R30">
        <v>63732</v>
      </c>
      <c r="S30" t="s">
        <v>182</v>
      </c>
      <c r="X30" t="s">
        <v>185</v>
      </c>
      <c r="Y30" t="s">
        <v>187</v>
      </c>
      <c r="Z30" t="s">
        <v>641</v>
      </c>
      <c r="AA30" t="s">
        <v>799</v>
      </c>
      <c r="AB30" s="5">
        <v>9102072</v>
      </c>
      <c r="AC30" t="s">
        <v>806</v>
      </c>
      <c r="AE30" t="s">
        <v>960</v>
      </c>
      <c r="AF30" t="s">
        <v>961</v>
      </c>
      <c r="AG30" s="6">
        <v>44378</v>
      </c>
      <c r="AH30" s="6">
        <v>44378</v>
      </c>
    </row>
    <row r="31" spans="1:34" x14ac:dyDescent="0.25">
      <c r="A31">
        <v>2021</v>
      </c>
      <c r="B31" s="6">
        <v>44197</v>
      </c>
      <c r="C31" s="6">
        <v>44377</v>
      </c>
      <c r="E31" t="s">
        <v>190</v>
      </c>
      <c r="F31" t="s">
        <v>92</v>
      </c>
      <c r="G31" t="s">
        <v>214</v>
      </c>
      <c r="H31">
        <v>0</v>
      </c>
      <c r="I31">
        <v>0</v>
      </c>
      <c r="J31" t="s">
        <v>133</v>
      </c>
      <c r="K31" t="s">
        <v>569</v>
      </c>
      <c r="L31">
        <v>180200013</v>
      </c>
      <c r="M31" t="s">
        <v>569</v>
      </c>
      <c r="N31">
        <v>20</v>
      </c>
      <c r="O31" t="s">
        <v>622</v>
      </c>
      <c r="P31">
        <v>18</v>
      </c>
      <c r="Q31" t="s">
        <v>160</v>
      </c>
      <c r="R31">
        <v>63732</v>
      </c>
      <c r="S31" t="s">
        <v>182</v>
      </c>
      <c r="X31" t="s">
        <v>185</v>
      </c>
      <c r="Y31" t="s">
        <v>189</v>
      </c>
      <c r="Z31" t="s">
        <v>639</v>
      </c>
      <c r="AA31" t="s">
        <v>799</v>
      </c>
      <c r="AB31" s="5">
        <v>4569640.8</v>
      </c>
      <c r="AC31" t="s">
        <v>813</v>
      </c>
      <c r="AE31" t="s">
        <v>960</v>
      </c>
      <c r="AF31" t="s">
        <v>961</v>
      </c>
      <c r="AG31" s="6">
        <v>44378</v>
      </c>
      <c r="AH31" s="6">
        <v>44378</v>
      </c>
    </row>
    <row r="32" spans="1:34" x14ac:dyDescent="0.25">
      <c r="A32">
        <v>2021</v>
      </c>
      <c r="B32" s="6">
        <v>44197</v>
      </c>
      <c r="C32" s="6">
        <v>44377</v>
      </c>
      <c r="E32" t="s">
        <v>190</v>
      </c>
      <c r="F32" t="s">
        <v>92</v>
      </c>
      <c r="G32" t="s">
        <v>215</v>
      </c>
      <c r="H32">
        <v>0</v>
      </c>
      <c r="I32">
        <v>0</v>
      </c>
      <c r="J32" t="s">
        <v>133</v>
      </c>
      <c r="K32" t="s">
        <v>569</v>
      </c>
      <c r="L32">
        <v>180200013</v>
      </c>
      <c r="M32" t="s">
        <v>569</v>
      </c>
      <c r="N32">
        <v>20</v>
      </c>
      <c r="O32" t="s">
        <v>622</v>
      </c>
      <c r="P32">
        <v>18</v>
      </c>
      <c r="Q32" t="s">
        <v>160</v>
      </c>
      <c r="R32">
        <v>63732</v>
      </c>
      <c r="S32" t="s">
        <v>182</v>
      </c>
      <c r="X32" t="s">
        <v>185</v>
      </c>
      <c r="Y32" t="s">
        <v>189</v>
      </c>
      <c r="Z32" t="s">
        <v>639</v>
      </c>
      <c r="AA32" t="s">
        <v>799</v>
      </c>
      <c r="AB32" s="5">
        <v>0</v>
      </c>
      <c r="AC32" t="s">
        <v>813</v>
      </c>
      <c r="AE32" t="s">
        <v>960</v>
      </c>
      <c r="AF32" t="s">
        <v>961</v>
      </c>
      <c r="AG32" s="6">
        <v>44378</v>
      </c>
      <c r="AH32" s="6">
        <v>44378</v>
      </c>
    </row>
    <row r="33" spans="1:34" x14ac:dyDescent="0.25">
      <c r="A33">
        <v>2021</v>
      </c>
      <c r="B33" s="6">
        <v>44197</v>
      </c>
      <c r="C33" s="6">
        <v>44377</v>
      </c>
      <c r="E33" t="s">
        <v>190</v>
      </c>
      <c r="F33" t="s">
        <v>92</v>
      </c>
      <c r="G33" t="s">
        <v>216</v>
      </c>
      <c r="H33">
        <v>0</v>
      </c>
      <c r="I33">
        <v>0</v>
      </c>
      <c r="J33" t="s">
        <v>133</v>
      </c>
      <c r="K33" t="s">
        <v>569</v>
      </c>
      <c r="L33">
        <v>180200013</v>
      </c>
      <c r="M33" t="s">
        <v>569</v>
      </c>
      <c r="N33">
        <v>20</v>
      </c>
      <c r="O33" t="s">
        <v>622</v>
      </c>
      <c r="P33">
        <v>18</v>
      </c>
      <c r="Q33" t="s">
        <v>160</v>
      </c>
      <c r="R33">
        <v>63732</v>
      </c>
      <c r="S33" t="s">
        <v>182</v>
      </c>
      <c r="X33" t="s">
        <v>185</v>
      </c>
      <c r="Y33" t="s">
        <v>188</v>
      </c>
      <c r="Z33" t="s">
        <v>642</v>
      </c>
      <c r="AA33" t="s">
        <v>799</v>
      </c>
      <c r="AB33" s="5">
        <v>0</v>
      </c>
      <c r="AC33" t="s">
        <v>814</v>
      </c>
      <c r="AE33" t="s">
        <v>960</v>
      </c>
      <c r="AF33" t="s">
        <v>961</v>
      </c>
      <c r="AG33" s="6">
        <v>44378</v>
      </c>
      <c r="AH33" s="6">
        <v>44378</v>
      </c>
    </row>
    <row r="34" spans="1:34" x14ac:dyDescent="0.25">
      <c r="A34">
        <v>2021</v>
      </c>
      <c r="B34" s="6">
        <v>44197</v>
      </c>
      <c r="C34" s="6">
        <v>44377</v>
      </c>
      <c r="E34" t="s">
        <v>190</v>
      </c>
      <c r="F34" t="s">
        <v>92</v>
      </c>
      <c r="G34" t="s">
        <v>217</v>
      </c>
      <c r="H34">
        <v>0</v>
      </c>
      <c r="I34">
        <v>0</v>
      </c>
      <c r="J34" t="s">
        <v>123</v>
      </c>
      <c r="K34" t="s">
        <v>569</v>
      </c>
      <c r="L34">
        <v>180200013</v>
      </c>
      <c r="M34" t="s">
        <v>569</v>
      </c>
      <c r="N34">
        <v>20</v>
      </c>
      <c r="O34" t="s">
        <v>622</v>
      </c>
      <c r="P34">
        <v>18</v>
      </c>
      <c r="Q34" t="s">
        <v>160</v>
      </c>
      <c r="R34">
        <v>63732</v>
      </c>
      <c r="S34" t="s">
        <v>182</v>
      </c>
      <c r="X34" t="s">
        <v>185</v>
      </c>
      <c r="Y34" t="s">
        <v>188</v>
      </c>
      <c r="Z34" t="s">
        <v>643</v>
      </c>
      <c r="AA34" t="s">
        <v>799</v>
      </c>
      <c r="AB34" s="5">
        <v>0</v>
      </c>
      <c r="AC34" t="s">
        <v>815</v>
      </c>
      <c r="AE34" t="s">
        <v>960</v>
      </c>
      <c r="AF34" t="s">
        <v>961</v>
      </c>
      <c r="AG34" s="6">
        <v>44378</v>
      </c>
      <c r="AH34" s="6">
        <v>44378</v>
      </c>
    </row>
    <row r="35" spans="1:34" x14ac:dyDescent="0.25">
      <c r="A35">
        <v>2021</v>
      </c>
      <c r="B35" s="6">
        <v>44197</v>
      </c>
      <c r="C35" s="6">
        <v>44377</v>
      </c>
      <c r="E35" t="s">
        <v>190</v>
      </c>
      <c r="F35" t="s">
        <v>92</v>
      </c>
      <c r="G35" t="s">
        <v>218</v>
      </c>
      <c r="H35">
        <v>0</v>
      </c>
      <c r="I35">
        <v>0</v>
      </c>
      <c r="J35" t="s">
        <v>133</v>
      </c>
      <c r="K35" t="s">
        <v>569</v>
      </c>
      <c r="L35">
        <v>180200013</v>
      </c>
      <c r="M35" t="s">
        <v>569</v>
      </c>
      <c r="N35">
        <v>20</v>
      </c>
      <c r="O35" t="s">
        <v>622</v>
      </c>
      <c r="P35">
        <v>18</v>
      </c>
      <c r="Q35" t="s">
        <v>160</v>
      </c>
      <c r="R35">
        <v>63732</v>
      </c>
      <c r="S35" t="s">
        <v>182</v>
      </c>
      <c r="X35" t="s">
        <v>185</v>
      </c>
      <c r="Y35" t="s">
        <v>188</v>
      </c>
      <c r="Z35" t="s">
        <v>644</v>
      </c>
      <c r="AA35" t="s">
        <v>799</v>
      </c>
      <c r="AB35" s="5">
        <v>0</v>
      </c>
      <c r="AC35" t="s">
        <v>816</v>
      </c>
      <c r="AE35" t="s">
        <v>960</v>
      </c>
      <c r="AF35" t="s">
        <v>961</v>
      </c>
      <c r="AG35" s="6">
        <v>44378</v>
      </c>
      <c r="AH35" s="6">
        <v>44378</v>
      </c>
    </row>
    <row r="36" spans="1:34" x14ac:dyDescent="0.25">
      <c r="A36">
        <v>2021</v>
      </c>
      <c r="B36" s="6">
        <v>44197</v>
      </c>
      <c r="C36" s="6">
        <v>44377</v>
      </c>
      <c r="E36" t="s">
        <v>190</v>
      </c>
      <c r="F36" t="s">
        <v>92</v>
      </c>
      <c r="G36" t="s">
        <v>219</v>
      </c>
      <c r="H36">
        <v>0</v>
      </c>
      <c r="I36">
        <v>0</v>
      </c>
      <c r="J36" t="s">
        <v>126</v>
      </c>
      <c r="K36" t="s">
        <v>570</v>
      </c>
      <c r="L36">
        <v>180200292</v>
      </c>
      <c r="M36" t="s">
        <v>570</v>
      </c>
      <c r="N36">
        <v>20</v>
      </c>
      <c r="O36" t="s">
        <v>622</v>
      </c>
      <c r="P36">
        <v>18</v>
      </c>
      <c r="Q36" t="s">
        <v>160</v>
      </c>
      <c r="R36">
        <v>63734</v>
      </c>
      <c r="S36" t="s">
        <v>183</v>
      </c>
      <c r="X36" t="s">
        <v>185</v>
      </c>
      <c r="Y36" t="s">
        <v>189</v>
      </c>
      <c r="Z36" t="s">
        <v>645</v>
      </c>
      <c r="AA36" t="s">
        <v>799</v>
      </c>
      <c r="AB36" s="5">
        <v>315375</v>
      </c>
      <c r="AC36" t="s">
        <v>817</v>
      </c>
      <c r="AE36" t="s">
        <v>960</v>
      </c>
      <c r="AF36" t="s">
        <v>961</v>
      </c>
      <c r="AG36" s="6">
        <v>44378</v>
      </c>
      <c r="AH36" s="6">
        <v>44378</v>
      </c>
    </row>
    <row r="37" spans="1:34" x14ac:dyDescent="0.25">
      <c r="A37">
        <v>2021</v>
      </c>
      <c r="B37" s="6">
        <v>44197</v>
      </c>
      <c r="C37" s="6">
        <v>44377</v>
      </c>
      <c r="E37" t="s">
        <v>190</v>
      </c>
      <c r="F37" t="s">
        <v>92</v>
      </c>
      <c r="G37" t="s">
        <v>220</v>
      </c>
      <c r="H37">
        <v>0</v>
      </c>
      <c r="I37">
        <v>0</v>
      </c>
      <c r="J37" t="s">
        <v>126</v>
      </c>
      <c r="K37" t="s">
        <v>570</v>
      </c>
      <c r="L37">
        <v>180200292</v>
      </c>
      <c r="M37" t="s">
        <v>570</v>
      </c>
      <c r="N37">
        <v>20</v>
      </c>
      <c r="O37" t="s">
        <v>622</v>
      </c>
      <c r="P37">
        <v>18</v>
      </c>
      <c r="Q37" t="s">
        <v>160</v>
      </c>
      <c r="R37">
        <v>63734</v>
      </c>
      <c r="S37" t="s">
        <v>183</v>
      </c>
      <c r="X37" t="s">
        <v>185</v>
      </c>
      <c r="Y37" t="s">
        <v>189</v>
      </c>
      <c r="Z37" t="s">
        <v>646</v>
      </c>
      <c r="AA37" t="s">
        <v>799</v>
      </c>
      <c r="AB37" s="5">
        <v>112810</v>
      </c>
      <c r="AC37" t="s">
        <v>817</v>
      </c>
      <c r="AE37" t="s">
        <v>960</v>
      </c>
      <c r="AF37" t="s">
        <v>961</v>
      </c>
      <c r="AG37" s="6">
        <v>44378</v>
      </c>
      <c r="AH37" s="6">
        <v>44378</v>
      </c>
    </row>
    <row r="38" spans="1:34" x14ac:dyDescent="0.25">
      <c r="A38">
        <v>2021</v>
      </c>
      <c r="B38" s="6">
        <v>44197</v>
      </c>
      <c r="C38" s="6">
        <v>44377</v>
      </c>
      <c r="E38" t="s">
        <v>190</v>
      </c>
      <c r="F38" t="s">
        <v>92</v>
      </c>
      <c r="G38" t="s">
        <v>221</v>
      </c>
      <c r="H38">
        <v>0</v>
      </c>
      <c r="I38">
        <v>0</v>
      </c>
      <c r="J38" t="s">
        <v>126</v>
      </c>
      <c r="K38" t="s">
        <v>570</v>
      </c>
      <c r="L38">
        <v>180200292</v>
      </c>
      <c r="M38" t="s">
        <v>570</v>
      </c>
      <c r="N38">
        <v>20</v>
      </c>
      <c r="O38" t="s">
        <v>622</v>
      </c>
      <c r="P38">
        <v>18</v>
      </c>
      <c r="Q38" t="s">
        <v>160</v>
      </c>
      <c r="R38">
        <v>63734</v>
      </c>
      <c r="S38" t="s">
        <v>183</v>
      </c>
      <c r="X38" t="s">
        <v>185</v>
      </c>
      <c r="Y38" t="s">
        <v>189</v>
      </c>
      <c r="Z38" t="s">
        <v>647</v>
      </c>
      <c r="AA38" t="s">
        <v>799</v>
      </c>
      <c r="AB38" s="5">
        <v>31755</v>
      </c>
      <c r="AC38" t="s">
        <v>817</v>
      </c>
      <c r="AE38" t="s">
        <v>960</v>
      </c>
      <c r="AF38" t="s">
        <v>961</v>
      </c>
      <c r="AG38" s="6">
        <v>44378</v>
      </c>
      <c r="AH38" s="6">
        <v>44378</v>
      </c>
    </row>
    <row r="39" spans="1:34" x14ac:dyDescent="0.25">
      <c r="A39">
        <v>2021</v>
      </c>
      <c r="B39" s="6">
        <v>44197</v>
      </c>
      <c r="C39" s="6">
        <v>44377</v>
      </c>
      <c r="E39" t="s">
        <v>190</v>
      </c>
      <c r="F39" t="s">
        <v>92</v>
      </c>
      <c r="G39" t="s">
        <v>222</v>
      </c>
      <c r="H39">
        <v>0</v>
      </c>
      <c r="I39">
        <v>0</v>
      </c>
      <c r="J39" t="s">
        <v>126</v>
      </c>
      <c r="K39" t="s">
        <v>570</v>
      </c>
      <c r="L39">
        <v>180200292</v>
      </c>
      <c r="M39" t="s">
        <v>570</v>
      </c>
      <c r="N39">
        <v>20</v>
      </c>
      <c r="O39" t="s">
        <v>622</v>
      </c>
      <c r="P39">
        <v>18</v>
      </c>
      <c r="Q39" t="s">
        <v>160</v>
      </c>
      <c r="R39">
        <v>63734</v>
      </c>
      <c r="S39" t="s">
        <v>183</v>
      </c>
      <c r="X39" t="s">
        <v>185</v>
      </c>
      <c r="Y39" t="s">
        <v>189</v>
      </c>
      <c r="Z39" t="s">
        <v>648</v>
      </c>
      <c r="AA39" t="s">
        <v>799</v>
      </c>
      <c r="AB39" s="5">
        <v>140360</v>
      </c>
      <c r="AC39" t="s">
        <v>817</v>
      </c>
      <c r="AE39" t="s">
        <v>960</v>
      </c>
      <c r="AF39" t="s">
        <v>961</v>
      </c>
      <c r="AG39" s="6">
        <v>44378</v>
      </c>
      <c r="AH39" s="6">
        <v>44378</v>
      </c>
    </row>
    <row r="40" spans="1:34" x14ac:dyDescent="0.25">
      <c r="A40">
        <v>2021</v>
      </c>
      <c r="B40" s="6">
        <v>44197</v>
      </c>
      <c r="C40" s="6">
        <v>44377</v>
      </c>
      <c r="E40" t="s">
        <v>190</v>
      </c>
      <c r="F40" t="s">
        <v>92</v>
      </c>
      <c r="G40" t="s">
        <v>223</v>
      </c>
      <c r="H40">
        <v>0</v>
      </c>
      <c r="I40">
        <v>0</v>
      </c>
      <c r="J40" t="s">
        <v>126</v>
      </c>
      <c r="K40" t="s">
        <v>570</v>
      </c>
      <c r="L40">
        <v>180200292</v>
      </c>
      <c r="M40" t="s">
        <v>570</v>
      </c>
      <c r="N40">
        <v>20</v>
      </c>
      <c r="O40" t="s">
        <v>622</v>
      </c>
      <c r="P40">
        <v>18</v>
      </c>
      <c r="Q40" t="s">
        <v>160</v>
      </c>
      <c r="R40">
        <v>63734</v>
      </c>
      <c r="S40" t="s">
        <v>183</v>
      </c>
      <c r="X40" t="s">
        <v>185</v>
      </c>
      <c r="Y40" t="s">
        <v>189</v>
      </c>
      <c r="Z40" t="s">
        <v>649</v>
      </c>
      <c r="AA40" t="s">
        <v>799</v>
      </c>
      <c r="AB40" s="5">
        <v>168490</v>
      </c>
      <c r="AC40" t="s">
        <v>817</v>
      </c>
      <c r="AE40" t="s">
        <v>960</v>
      </c>
      <c r="AF40" t="s">
        <v>961</v>
      </c>
      <c r="AG40" s="6">
        <v>44378</v>
      </c>
      <c r="AH40" s="6">
        <v>44378</v>
      </c>
    </row>
    <row r="41" spans="1:34" x14ac:dyDescent="0.25">
      <c r="A41">
        <v>2021</v>
      </c>
      <c r="B41" s="6">
        <v>44197</v>
      </c>
      <c r="C41" s="6">
        <v>44377</v>
      </c>
      <c r="E41" t="s">
        <v>190</v>
      </c>
      <c r="F41" t="s">
        <v>92</v>
      </c>
      <c r="G41" t="s">
        <v>224</v>
      </c>
      <c r="H41">
        <v>0</v>
      </c>
      <c r="I41">
        <v>0</v>
      </c>
      <c r="J41" t="s">
        <v>126</v>
      </c>
      <c r="K41" t="s">
        <v>570</v>
      </c>
      <c r="L41">
        <v>180200292</v>
      </c>
      <c r="M41" t="s">
        <v>570</v>
      </c>
      <c r="N41">
        <v>20</v>
      </c>
      <c r="O41" t="s">
        <v>622</v>
      </c>
      <c r="P41">
        <v>18</v>
      </c>
      <c r="Q41" t="s">
        <v>160</v>
      </c>
      <c r="R41">
        <v>63734</v>
      </c>
      <c r="S41" t="s">
        <v>183</v>
      </c>
      <c r="X41" t="s">
        <v>185</v>
      </c>
      <c r="Y41" t="s">
        <v>189</v>
      </c>
      <c r="Z41" t="s">
        <v>650</v>
      </c>
      <c r="AA41" t="s">
        <v>799</v>
      </c>
      <c r="AB41" s="5">
        <v>464870</v>
      </c>
      <c r="AC41" t="s">
        <v>817</v>
      </c>
      <c r="AE41" t="s">
        <v>960</v>
      </c>
      <c r="AF41" t="s">
        <v>961</v>
      </c>
      <c r="AG41" s="6">
        <v>44378</v>
      </c>
      <c r="AH41" s="6">
        <v>44378</v>
      </c>
    </row>
    <row r="42" spans="1:34" x14ac:dyDescent="0.25">
      <c r="A42">
        <v>2021</v>
      </c>
      <c r="B42" s="6">
        <v>44197</v>
      </c>
      <c r="C42" s="6">
        <v>44377</v>
      </c>
      <c r="E42" t="s">
        <v>190</v>
      </c>
      <c r="F42" t="s">
        <v>92</v>
      </c>
      <c r="G42" t="s">
        <v>225</v>
      </c>
      <c r="H42">
        <v>0</v>
      </c>
      <c r="I42">
        <v>0</v>
      </c>
      <c r="J42" t="s">
        <v>126</v>
      </c>
      <c r="K42" t="s">
        <v>570</v>
      </c>
      <c r="L42">
        <v>180200292</v>
      </c>
      <c r="M42" t="s">
        <v>570</v>
      </c>
      <c r="N42">
        <v>20</v>
      </c>
      <c r="O42" t="s">
        <v>622</v>
      </c>
      <c r="P42">
        <v>18</v>
      </c>
      <c r="Q42" t="s">
        <v>160</v>
      </c>
      <c r="R42">
        <v>63734</v>
      </c>
      <c r="S42" t="s">
        <v>183</v>
      </c>
      <c r="X42" t="s">
        <v>185</v>
      </c>
      <c r="Y42" t="s">
        <v>189</v>
      </c>
      <c r="Z42" t="s">
        <v>651</v>
      </c>
      <c r="AA42" t="s">
        <v>799</v>
      </c>
      <c r="AB42" s="5">
        <v>88305</v>
      </c>
      <c r="AC42" t="s">
        <v>817</v>
      </c>
      <c r="AE42" t="s">
        <v>960</v>
      </c>
      <c r="AF42" t="s">
        <v>961</v>
      </c>
      <c r="AG42" s="6">
        <v>44378</v>
      </c>
      <c r="AH42" s="6">
        <v>44378</v>
      </c>
    </row>
    <row r="43" spans="1:34" x14ac:dyDescent="0.25">
      <c r="A43">
        <v>2021</v>
      </c>
      <c r="B43" s="6">
        <v>44197</v>
      </c>
      <c r="C43" s="6">
        <v>44377</v>
      </c>
      <c r="E43" t="s">
        <v>190</v>
      </c>
      <c r="F43" t="s">
        <v>92</v>
      </c>
      <c r="G43" t="s">
        <v>226</v>
      </c>
      <c r="H43">
        <v>0</v>
      </c>
      <c r="I43">
        <v>0</v>
      </c>
      <c r="J43" t="s">
        <v>126</v>
      </c>
      <c r="K43" t="s">
        <v>570</v>
      </c>
      <c r="L43">
        <v>180200292</v>
      </c>
      <c r="M43" t="s">
        <v>570</v>
      </c>
      <c r="N43">
        <v>20</v>
      </c>
      <c r="O43" t="s">
        <v>622</v>
      </c>
      <c r="P43">
        <v>18</v>
      </c>
      <c r="Q43" t="s">
        <v>160</v>
      </c>
      <c r="R43">
        <v>63734</v>
      </c>
      <c r="S43" t="s">
        <v>183</v>
      </c>
      <c r="X43" t="s">
        <v>185</v>
      </c>
      <c r="Y43" t="s">
        <v>189</v>
      </c>
      <c r="Z43" t="s">
        <v>652</v>
      </c>
      <c r="AA43" t="s">
        <v>799</v>
      </c>
      <c r="AB43" s="5">
        <v>496825</v>
      </c>
      <c r="AC43" t="s">
        <v>817</v>
      </c>
      <c r="AE43" t="s">
        <v>960</v>
      </c>
      <c r="AF43" t="s">
        <v>961</v>
      </c>
      <c r="AG43" s="6">
        <v>44378</v>
      </c>
      <c r="AH43" s="6">
        <v>44378</v>
      </c>
    </row>
    <row r="44" spans="1:34" x14ac:dyDescent="0.25">
      <c r="A44">
        <v>2021</v>
      </c>
      <c r="B44" s="6">
        <v>44197</v>
      </c>
      <c r="C44" s="6">
        <v>44377</v>
      </c>
      <c r="E44" t="s">
        <v>190</v>
      </c>
      <c r="F44" t="s">
        <v>92</v>
      </c>
      <c r="G44" t="s">
        <v>227</v>
      </c>
      <c r="H44">
        <v>0</v>
      </c>
      <c r="I44">
        <v>0</v>
      </c>
      <c r="J44" t="s">
        <v>126</v>
      </c>
      <c r="K44" t="s">
        <v>570</v>
      </c>
      <c r="L44">
        <v>180200292</v>
      </c>
      <c r="M44" t="s">
        <v>570</v>
      </c>
      <c r="N44">
        <v>20</v>
      </c>
      <c r="O44" t="s">
        <v>622</v>
      </c>
      <c r="P44">
        <v>18</v>
      </c>
      <c r="Q44" t="s">
        <v>160</v>
      </c>
      <c r="R44">
        <v>63734</v>
      </c>
      <c r="S44" t="s">
        <v>183</v>
      </c>
      <c r="X44" t="s">
        <v>185</v>
      </c>
      <c r="Y44" t="s">
        <v>189</v>
      </c>
      <c r="Z44" t="s">
        <v>653</v>
      </c>
      <c r="AA44" t="s">
        <v>799</v>
      </c>
      <c r="AB44" s="5">
        <v>385555</v>
      </c>
      <c r="AC44" t="s">
        <v>817</v>
      </c>
      <c r="AE44" t="s">
        <v>960</v>
      </c>
      <c r="AF44" t="s">
        <v>961</v>
      </c>
      <c r="AG44" s="6">
        <v>44378</v>
      </c>
      <c r="AH44" s="6">
        <v>44378</v>
      </c>
    </row>
    <row r="45" spans="1:34" x14ac:dyDescent="0.25">
      <c r="A45">
        <v>2021</v>
      </c>
      <c r="B45" s="6">
        <v>44197</v>
      </c>
      <c r="C45" s="6">
        <v>44377</v>
      </c>
      <c r="E45" t="s">
        <v>190</v>
      </c>
      <c r="F45" t="s">
        <v>92</v>
      </c>
      <c r="G45" t="s">
        <v>227</v>
      </c>
      <c r="H45">
        <v>0</v>
      </c>
      <c r="I45">
        <v>0</v>
      </c>
      <c r="J45" t="s">
        <v>126</v>
      </c>
      <c r="K45" t="s">
        <v>570</v>
      </c>
      <c r="L45">
        <v>180200292</v>
      </c>
      <c r="M45" t="s">
        <v>570</v>
      </c>
      <c r="N45">
        <v>20</v>
      </c>
      <c r="O45" t="s">
        <v>622</v>
      </c>
      <c r="P45">
        <v>18</v>
      </c>
      <c r="Q45" t="s">
        <v>160</v>
      </c>
      <c r="R45">
        <v>63734</v>
      </c>
      <c r="S45" t="s">
        <v>183</v>
      </c>
      <c r="X45" t="s">
        <v>185</v>
      </c>
      <c r="Y45" t="s">
        <v>189</v>
      </c>
      <c r="Z45" t="s">
        <v>654</v>
      </c>
      <c r="AA45" t="s">
        <v>799</v>
      </c>
      <c r="AB45" s="5">
        <v>175740</v>
      </c>
      <c r="AC45" t="s">
        <v>817</v>
      </c>
      <c r="AE45" t="s">
        <v>960</v>
      </c>
      <c r="AF45" t="s">
        <v>961</v>
      </c>
      <c r="AG45" s="6">
        <v>44378</v>
      </c>
      <c r="AH45" s="6">
        <v>44378</v>
      </c>
    </row>
    <row r="46" spans="1:34" x14ac:dyDescent="0.25">
      <c r="A46">
        <v>2021</v>
      </c>
      <c r="B46" s="6">
        <v>44197</v>
      </c>
      <c r="C46" s="6">
        <v>44377</v>
      </c>
      <c r="E46" t="s">
        <v>190</v>
      </c>
      <c r="F46" t="s">
        <v>92</v>
      </c>
      <c r="G46" t="s">
        <v>228</v>
      </c>
      <c r="H46">
        <v>0</v>
      </c>
      <c r="I46">
        <v>0</v>
      </c>
      <c r="J46" t="s">
        <v>126</v>
      </c>
      <c r="K46" t="s">
        <v>570</v>
      </c>
      <c r="L46">
        <v>180200292</v>
      </c>
      <c r="M46" t="s">
        <v>570</v>
      </c>
      <c r="N46">
        <v>20</v>
      </c>
      <c r="O46" t="s">
        <v>622</v>
      </c>
      <c r="P46">
        <v>18</v>
      </c>
      <c r="Q46" t="s">
        <v>160</v>
      </c>
      <c r="R46">
        <v>63734</v>
      </c>
      <c r="S46" t="s">
        <v>183</v>
      </c>
      <c r="X46" t="s">
        <v>185</v>
      </c>
      <c r="Y46" t="s">
        <v>189</v>
      </c>
      <c r="Z46" t="s">
        <v>655</v>
      </c>
      <c r="AA46" t="s">
        <v>799</v>
      </c>
      <c r="AB46" s="5">
        <v>266945</v>
      </c>
      <c r="AC46" t="s">
        <v>817</v>
      </c>
      <c r="AE46" t="s">
        <v>960</v>
      </c>
      <c r="AF46" t="s">
        <v>961</v>
      </c>
      <c r="AG46" s="6">
        <v>44378</v>
      </c>
      <c r="AH46" s="6">
        <v>44378</v>
      </c>
    </row>
    <row r="47" spans="1:34" x14ac:dyDescent="0.25">
      <c r="A47">
        <v>2021</v>
      </c>
      <c r="B47" s="6">
        <v>44197</v>
      </c>
      <c r="C47" s="6">
        <v>44377</v>
      </c>
      <c r="E47" t="s">
        <v>190</v>
      </c>
      <c r="F47" t="s">
        <v>92</v>
      </c>
      <c r="G47" t="s">
        <v>229</v>
      </c>
      <c r="H47">
        <v>0</v>
      </c>
      <c r="I47">
        <v>0</v>
      </c>
      <c r="J47" t="s">
        <v>126</v>
      </c>
      <c r="K47" t="s">
        <v>571</v>
      </c>
      <c r="L47">
        <v>180200292</v>
      </c>
      <c r="M47" t="s">
        <v>571</v>
      </c>
      <c r="N47">
        <v>20</v>
      </c>
      <c r="O47" t="s">
        <v>622</v>
      </c>
      <c r="P47">
        <v>18</v>
      </c>
      <c r="Q47" t="s">
        <v>160</v>
      </c>
      <c r="R47">
        <v>63734</v>
      </c>
      <c r="S47" t="s">
        <v>183</v>
      </c>
      <c r="X47" t="s">
        <v>185</v>
      </c>
      <c r="Y47" t="s">
        <v>189</v>
      </c>
      <c r="Z47" t="s">
        <v>656</v>
      </c>
      <c r="AA47" t="s">
        <v>799</v>
      </c>
      <c r="AB47" s="5">
        <v>52200</v>
      </c>
      <c r="AC47" t="s">
        <v>817</v>
      </c>
      <c r="AE47" t="s">
        <v>960</v>
      </c>
      <c r="AF47" t="s">
        <v>961</v>
      </c>
      <c r="AG47" s="6">
        <v>44378</v>
      </c>
      <c r="AH47" s="6">
        <v>44378</v>
      </c>
    </row>
    <row r="48" spans="1:34" x14ac:dyDescent="0.25">
      <c r="A48">
        <v>2021</v>
      </c>
      <c r="B48" s="6">
        <v>44197</v>
      </c>
      <c r="C48" s="6">
        <v>44377</v>
      </c>
      <c r="E48" t="s">
        <v>190</v>
      </c>
      <c r="F48" t="s">
        <v>92</v>
      </c>
      <c r="G48" t="s">
        <v>230</v>
      </c>
      <c r="H48">
        <v>0</v>
      </c>
      <c r="I48">
        <v>0</v>
      </c>
      <c r="J48" t="s">
        <v>126</v>
      </c>
      <c r="K48" t="s">
        <v>571</v>
      </c>
      <c r="L48">
        <v>180200292</v>
      </c>
      <c r="M48" t="s">
        <v>571</v>
      </c>
      <c r="N48">
        <v>20</v>
      </c>
      <c r="O48" t="s">
        <v>622</v>
      </c>
      <c r="P48">
        <v>18</v>
      </c>
      <c r="Q48" t="s">
        <v>160</v>
      </c>
      <c r="R48">
        <v>63734</v>
      </c>
      <c r="S48" t="s">
        <v>183</v>
      </c>
      <c r="X48" t="s">
        <v>185</v>
      </c>
      <c r="Y48" t="s">
        <v>189</v>
      </c>
      <c r="Z48" t="s">
        <v>646</v>
      </c>
      <c r="AA48" t="s">
        <v>799</v>
      </c>
      <c r="AB48" s="5">
        <v>77720</v>
      </c>
      <c r="AC48" t="s">
        <v>817</v>
      </c>
      <c r="AE48" t="s">
        <v>960</v>
      </c>
      <c r="AF48" t="s">
        <v>961</v>
      </c>
      <c r="AG48" s="6">
        <v>44378</v>
      </c>
      <c r="AH48" s="6">
        <v>44378</v>
      </c>
    </row>
    <row r="49" spans="1:34" x14ac:dyDescent="0.25">
      <c r="A49">
        <v>2021</v>
      </c>
      <c r="B49" s="6">
        <v>44197</v>
      </c>
      <c r="C49" s="6">
        <v>44377</v>
      </c>
      <c r="E49" t="s">
        <v>190</v>
      </c>
      <c r="F49" t="s">
        <v>92</v>
      </c>
      <c r="G49" t="s">
        <v>231</v>
      </c>
      <c r="H49">
        <v>0</v>
      </c>
      <c r="I49">
        <v>0</v>
      </c>
      <c r="J49" t="s">
        <v>126</v>
      </c>
      <c r="K49" t="s">
        <v>571</v>
      </c>
      <c r="L49">
        <v>180200292</v>
      </c>
      <c r="M49" t="s">
        <v>571</v>
      </c>
      <c r="N49">
        <v>20</v>
      </c>
      <c r="O49" t="s">
        <v>622</v>
      </c>
      <c r="P49">
        <v>18</v>
      </c>
      <c r="Q49" t="s">
        <v>160</v>
      </c>
      <c r="R49">
        <v>63734</v>
      </c>
      <c r="S49" t="s">
        <v>183</v>
      </c>
      <c r="X49" t="s">
        <v>185</v>
      </c>
      <c r="Y49" t="s">
        <v>189</v>
      </c>
      <c r="Z49" t="s">
        <v>647</v>
      </c>
      <c r="AA49" t="s">
        <v>799</v>
      </c>
      <c r="AB49" s="5">
        <v>381060</v>
      </c>
      <c r="AC49" t="s">
        <v>817</v>
      </c>
      <c r="AE49" t="s">
        <v>960</v>
      </c>
      <c r="AF49" t="s">
        <v>961</v>
      </c>
      <c r="AG49" s="6">
        <v>44378</v>
      </c>
      <c r="AH49" s="6">
        <v>44378</v>
      </c>
    </row>
    <row r="50" spans="1:34" x14ac:dyDescent="0.25">
      <c r="A50">
        <v>2021</v>
      </c>
      <c r="B50" s="6">
        <v>44197</v>
      </c>
      <c r="C50" s="6">
        <v>44377</v>
      </c>
      <c r="E50" t="s">
        <v>190</v>
      </c>
      <c r="F50" t="s">
        <v>92</v>
      </c>
      <c r="G50" t="s">
        <v>232</v>
      </c>
      <c r="H50">
        <v>0</v>
      </c>
      <c r="I50">
        <v>0</v>
      </c>
      <c r="J50" t="s">
        <v>126</v>
      </c>
      <c r="K50" t="s">
        <v>571</v>
      </c>
      <c r="L50">
        <v>180200292</v>
      </c>
      <c r="M50" t="s">
        <v>571</v>
      </c>
      <c r="N50">
        <v>20</v>
      </c>
      <c r="O50" t="s">
        <v>622</v>
      </c>
      <c r="P50">
        <v>18</v>
      </c>
      <c r="Q50" t="s">
        <v>160</v>
      </c>
      <c r="R50">
        <v>63734</v>
      </c>
      <c r="S50" t="s">
        <v>183</v>
      </c>
      <c r="X50" t="s">
        <v>185</v>
      </c>
      <c r="Y50" t="s">
        <v>189</v>
      </c>
      <c r="Z50" t="s">
        <v>648</v>
      </c>
      <c r="AA50" t="s">
        <v>799</v>
      </c>
      <c r="AB50" s="5">
        <v>27840</v>
      </c>
      <c r="AC50" t="s">
        <v>817</v>
      </c>
      <c r="AE50" t="s">
        <v>960</v>
      </c>
      <c r="AF50" t="s">
        <v>961</v>
      </c>
      <c r="AG50" s="6">
        <v>44378</v>
      </c>
      <c r="AH50" s="6">
        <v>44378</v>
      </c>
    </row>
    <row r="51" spans="1:34" x14ac:dyDescent="0.25">
      <c r="A51">
        <v>2021</v>
      </c>
      <c r="B51" s="6">
        <v>44197</v>
      </c>
      <c r="C51" s="6">
        <v>44377</v>
      </c>
      <c r="E51" t="s">
        <v>190</v>
      </c>
      <c r="F51" t="s">
        <v>92</v>
      </c>
      <c r="G51" t="s">
        <v>233</v>
      </c>
      <c r="H51">
        <v>0</v>
      </c>
      <c r="I51">
        <v>0</v>
      </c>
      <c r="J51" t="s">
        <v>126</v>
      </c>
      <c r="K51" t="s">
        <v>571</v>
      </c>
      <c r="L51">
        <v>180200292</v>
      </c>
      <c r="M51" t="s">
        <v>571</v>
      </c>
      <c r="N51">
        <v>20</v>
      </c>
      <c r="O51" t="s">
        <v>622</v>
      </c>
      <c r="P51">
        <v>18</v>
      </c>
      <c r="Q51" t="s">
        <v>160</v>
      </c>
      <c r="R51">
        <v>63734</v>
      </c>
      <c r="S51" t="s">
        <v>183</v>
      </c>
      <c r="X51" t="s">
        <v>185</v>
      </c>
      <c r="Y51" t="s">
        <v>189</v>
      </c>
      <c r="Z51" t="s">
        <v>649</v>
      </c>
      <c r="AA51" t="s">
        <v>799</v>
      </c>
      <c r="AB51" s="5">
        <v>28565</v>
      </c>
      <c r="AC51" t="s">
        <v>817</v>
      </c>
      <c r="AE51" t="s">
        <v>960</v>
      </c>
      <c r="AF51" t="s">
        <v>961</v>
      </c>
      <c r="AG51" s="6">
        <v>44378</v>
      </c>
      <c r="AH51" s="6">
        <v>44378</v>
      </c>
    </row>
    <row r="52" spans="1:34" x14ac:dyDescent="0.25">
      <c r="A52">
        <v>2021</v>
      </c>
      <c r="B52" s="6">
        <v>44197</v>
      </c>
      <c r="C52" s="6">
        <v>44377</v>
      </c>
      <c r="E52" t="s">
        <v>190</v>
      </c>
      <c r="F52" t="s">
        <v>92</v>
      </c>
      <c r="G52" t="s">
        <v>234</v>
      </c>
      <c r="H52">
        <v>0</v>
      </c>
      <c r="I52">
        <v>0</v>
      </c>
      <c r="J52" t="s">
        <v>126</v>
      </c>
      <c r="K52" t="s">
        <v>571</v>
      </c>
      <c r="L52">
        <v>180200292</v>
      </c>
      <c r="M52" t="s">
        <v>571</v>
      </c>
      <c r="N52">
        <v>20</v>
      </c>
      <c r="O52" t="s">
        <v>622</v>
      </c>
      <c r="P52">
        <v>18</v>
      </c>
      <c r="Q52" t="s">
        <v>160</v>
      </c>
      <c r="R52">
        <v>63734</v>
      </c>
      <c r="S52" t="s">
        <v>183</v>
      </c>
      <c r="X52" t="s">
        <v>185</v>
      </c>
      <c r="Y52" t="s">
        <v>189</v>
      </c>
      <c r="Z52" t="s">
        <v>650</v>
      </c>
      <c r="AA52" t="s">
        <v>799</v>
      </c>
      <c r="AB52" s="5">
        <v>42485</v>
      </c>
      <c r="AC52" t="s">
        <v>817</v>
      </c>
      <c r="AE52" t="s">
        <v>960</v>
      </c>
      <c r="AF52" t="s">
        <v>961</v>
      </c>
      <c r="AG52" s="6">
        <v>44378</v>
      </c>
      <c r="AH52" s="6">
        <v>44378</v>
      </c>
    </row>
    <row r="53" spans="1:34" x14ac:dyDescent="0.25">
      <c r="A53">
        <v>2021</v>
      </c>
      <c r="B53" s="6">
        <v>44197</v>
      </c>
      <c r="C53" s="6">
        <v>44377</v>
      </c>
      <c r="E53" t="s">
        <v>190</v>
      </c>
      <c r="F53" t="s">
        <v>92</v>
      </c>
      <c r="G53" t="s">
        <v>235</v>
      </c>
      <c r="H53">
        <v>0</v>
      </c>
      <c r="I53">
        <v>0</v>
      </c>
      <c r="J53" t="s">
        <v>126</v>
      </c>
      <c r="K53" t="s">
        <v>571</v>
      </c>
      <c r="L53">
        <v>180200292</v>
      </c>
      <c r="M53" t="s">
        <v>571</v>
      </c>
      <c r="N53">
        <v>20</v>
      </c>
      <c r="O53" t="s">
        <v>622</v>
      </c>
      <c r="P53">
        <v>18</v>
      </c>
      <c r="Q53" t="s">
        <v>160</v>
      </c>
      <c r="R53">
        <v>63734</v>
      </c>
      <c r="S53" t="s">
        <v>183</v>
      </c>
      <c r="X53" t="s">
        <v>185</v>
      </c>
      <c r="Y53" t="s">
        <v>189</v>
      </c>
      <c r="Z53" t="s">
        <v>651</v>
      </c>
      <c r="AA53" t="s">
        <v>799</v>
      </c>
      <c r="AB53" s="5">
        <v>63510</v>
      </c>
      <c r="AC53" t="s">
        <v>817</v>
      </c>
      <c r="AE53" t="s">
        <v>960</v>
      </c>
      <c r="AF53" t="s">
        <v>961</v>
      </c>
      <c r="AG53" s="6">
        <v>44378</v>
      </c>
      <c r="AH53" s="6">
        <v>44378</v>
      </c>
    </row>
    <row r="54" spans="1:34" x14ac:dyDescent="0.25">
      <c r="A54">
        <v>2021</v>
      </c>
      <c r="B54" s="6">
        <v>44197</v>
      </c>
      <c r="C54" s="6">
        <v>44377</v>
      </c>
      <c r="E54" t="s">
        <v>190</v>
      </c>
      <c r="F54" t="s">
        <v>92</v>
      </c>
      <c r="G54" t="s">
        <v>236</v>
      </c>
      <c r="H54">
        <v>0</v>
      </c>
      <c r="I54">
        <v>0</v>
      </c>
      <c r="J54" t="s">
        <v>126</v>
      </c>
      <c r="K54" t="s">
        <v>571</v>
      </c>
      <c r="L54">
        <v>180200292</v>
      </c>
      <c r="M54" t="s">
        <v>571</v>
      </c>
      <c r="N54">
        <v>20</v>
      </c>
      <c r="O54" t="s">
        <v>622</v>
      </c>
      <c r="P54">
        <v>18</v>
      </c>
      <c r="Q54" t="s">
        <v>160</v>
      </c>
      <c r="R54">
        <v>63734</v>
      </c>
      <c r="S54" t="s">
        <v>183</v>
      </c>
      <c r="X54" t="s">
        <v>185</v>
      </c>
      <c r="Y54" t="s">
        <v>189</v>
      </c>
      <c r="Z54" t="s">
        <v>657</v>
      </c>
      <c r="AA54" t="s">
        <v>799</v>
      </c>
      <c r="AB54" s="5">
        <v>6380</v>
      </c>
      <c r="AC54" t="s">
        <v>817</v>
      </c>
      <c r="AE54" t="s">
        <v>960</v>
      </c>
      <c r="AF54" t="s">
        <v>961</v>
      </c>
      <c r="AG54" s="6">
        <v>44378</v>
      </c>
      <c r="AH54" s="6">
        <v>44378</v>
      </c>
    </row>
    <row r="55" spans="1:34" x14ac:dyDescent="0.25">
      <c r="A55">
        <v>2021</v>
      </c>
      <c r="B55" s="6">
        <v>44197</v>
      </c>
      <c r="C55" s="6">
        <v>44377</v>
      </c>
      <c r="E55" t="s">
        <v>190</v>
      </c>
      <c r="F55" t="s">
        <v>92</v>
      </c>
      <c r="G55" t="s">
        <v>237</v>
      </c>
      <c r="H55">
        <v>0</v>
      </c>
      <c r="I55">
        <v>0</v>
      </c>
      <c r="J55" t="s">
        <v>126</v>
      </c>
      <c r="K55" t="s">
        <v>571</v>
      </c>
      <c r="L55">
        <v>180200292</v>
      </c>
      <c r="M55" t="s">
        <v>571</v>
      </c>
      <c r="N55">
        <v>20</v>
      </c>
      <c r="O55" t="s">
        <v>622</v>
      </c>
      <c r="P55">
        <v>18</v>
      </c>
      <c r="Q55" t="s">
        <v>160</v>
      </c>
      <c r="R55">
        <v>63734</v>
      </c>
      <c r="S55" t="s">
        <v>183</v>
      </c>
      <c r="X55" t="s">
        <v>185</v>
      </c>
      <c r="Y55" t="s">
        <v>189</v>
      </c>
      <c r="Z55" t="s">
        <v>658</v>
      </c>
      <c r="AA55" t="s">
        <v>799</v>
      </c>
      <c r="AB55" s="5">
        <v>21895</v>
      </c>
      <c r="AC55" t="s">
        <v>817</v>
      </c>
      <c r="AE55" t="s">
        <v>960</v>
      </c>
      <c r="AF55" t="s">
        <v>961</v>
      </c>
      <c r="AG55" s="6">
        <v>44378</v>
      </c>
      <c r="AH55" s="6">
        <v>44378</v>
      </c>
    </row>
    <row r="56" spans="1:34" x14ac:dyDescent="0.25">
      <c r="A56">
        <v>2021</v>
      </c>
      <c r="B56" s="6">
        <v>44197</v>
      </c>
      <c r="C56" s="6">
        <v>44377</v>
      </c>
      <c r="E56" t="s">
        <v>190</v>
      </c>
      <c r="F56" t="s">
        <v>92</v>
      </c>
      <c r="G56" t="s">
        <v>238</v>
      </c>
      <c r="H56">
        <v>0</v>
      </c>
      <c r="I56">
        <v>0</v>
      </c>
      <c r="J56" t="s">
        <v>126</v>
      </c>
      <c r="K56" t="s">
        <v>571</v>
      </c>
      <c r="L56">
        <v>180200292</v>
      </c>
      <c r="M56" t="s">
        <v>571</v>
      </c>
      <c r="N56">
        <v>20</v>
      </c>
      <c r="O56" t="s">
        <v>622</v>
      </c>
      <c r="P56">
        <v>18</v>
      </c>
      <c r="Q56" t="s">
        <v>160</v>
      </c>
      <c r="R56">
        <v>63734</v>
      </c>
      <c r="S56" t="s">
        <v>183</v>
      </c>
      <c r="X56" t="s">
        <v>185</v>
      </c>
      <c r="Y56" t="s">
        <v>189</v>
      </c>
      <c r="Z56" t="s">
        <v>659</v>
      </c>
      <c r="AA56" t="s">
        <v>799</v>
      </c>
      <c r="AB56" s="5">
        <v>23055</v>
      </c>
      <c r="AC56" t="s">
        <v>817</v>
      </c>
      <c r="AE56" t="s">
        <v>960</v>
      </c>
      <c r="AF56" t="s">
        <v>961</v>
      </c>
      <c r="AG56" s="6">
        <v>44378</v>
      </c>
      <c r="AH56" s="6">
        <v>44378</v>
      </c>
    </row>
    <row r="57" spans="1:34" x14ac:dyDescent="0.25">
      <c r="A57">
        <v>2021</v>
      </c>
      <c r="B57" s="6">
        <v>44197</v>
      </c>
      <c r="C57" s="6">
        <v>44377</v>
      </c>
      <c r="E57" t="s">
        <v>190</v>
      </c>
      <c r="F57" t="s">
        <v>92</v>
      </c>
      <c r="G57" t="s">
        <v>239</v>
      </c>
      <c r="H57">
        <v>0</v>
      </c>
      <c r="I57">
        <v>0</v>
      </c>
      <c r="J57" t="s">
        <v>126</v>
      </c>
      <c r="K57" t="s">
        <v>571</v>
      </c>
      <c r="L57">
        <v>180200292</v>
      </c>
      <c r="M57" t="s">
        <v>571</v>
      </c>
      <c r="N57">
        <v>20</v>
      </c>
      <c r="O57" t="s">
        <v>622</v>
      </c>
      <c r="P57">
        <v>18</v>
      </c>
      <c r="Q57" t="s">
        <v>160</v>
      </c>
      <c r="R57">
        <v>63734</v>
      </c>
      <c r="S57" t="s">
        <v>183</v>
      </c>
      <c r="X57" t="s">
        <v>185</v>
      </c>
      <c r="Y57" t="s">
        <v>189</v>
      </c>
      <c r="Z57" t="s">
        <v>660</v>
      </c>
      <c r="AA57" t="s">
        <v>799</v>
      </c>
      <c r="AB57" s="5">
        <v>98745</v>
      </c>
      <c r="AC57" t="s">
        <v>817</v>
      </c>
      <c r="AE57" t="s">
        <v>960</v>
      </c>
      <c r="AF57" t="s">
        <v>961</v>
      </c>
      <c r="AG57" s="6">
        <v>44378</v>
      </c>
      <c r="AH57" s="6">
        <v>44378</v>
      </c>
    </row>
    <row r="58" spans="1:34" x14ac:dyDescent="0.25">
      <c r="A58">
        <v>2021</v>
      </c>
      <c r="B58" s="6">
        <v>44197</v>
      </c>
      <c r="C58" s="6">
        <v>44377</v>
      </c>
      <c r="E58" t="s">
        <v>190</v>
      </c>
      <c r="F58" t="s">
        <v>92</v>
      </c>
      <c r="G58" t="s">
        <v>240</v>
      </c>
      <c r="H58">
        <v>0</v>
      </c>
      <c r="I58">
        <v>0</v>
      </c>
      <c r="J58" t="s">
        <v>126</v>
      </c>
      <c r="K58" t="s">
        <v>571</v>
      </c>
      <c r="L58">
        <v>180200292</v>
      </c>
      <c r="M58" t="s">
        <v>571</v>
      </c>
      <c r="N58">
        <v>20</v>
      </c>
      <c r="O58" t="s">
        <v>622</v>
      </c>
      <c r="P58">
        <v>18</v>
      </c>
      <c r="Q58" t="s">
        <v>160</v>
      </c>
      <c r="R58">
        <v>63734</v>
      </c>
      <c r="S58" t="s">
        <v>183</v>
      </c>
      <c r="X58" t="s">
        <v>185</v>
      </c>
      <c r="Y58" t="s">
        <v>189</v>
      </c>
      <c r="Z58" t="s">
        <v>661</v>
      </c>
      <c r="AA58" t="s">
        <v>799</v>
      </c>
      <c r="AB58" s="5">
        <v>59595</v>
      </c>
      <c r="AC58" t="s">
        <v>817</v>
      </c>
      <c r="AE58" t="s">
        <v>960</v>
      </c>
      <c r="AF58" t="s">
        <v>961</v>
      </c>
      <c r="AG58" s="6">
        <v>44378</v>
      </c>
      <c r="AH58" s="6">
        <v>44378</v>
      </c>
    </row>
    <row r="59" spans="1:34" x14ac:dyDescent="0.25">
      <c r="A59">
        <v>2021</v>
      </c>
      <c r="B59" s="6">
        <v>44197</v>
      </c>
      <c r="C59" s="6">
        <v>44377</v>
      </c>
      <c r="E59" t="s">
        <v>190</v>
      </c>
      <c r="F59" t="s">
        <v>92</v>
      </c>
      <c r="G59" t="s">
        <v>241</v>
      </c>
      <c r="H59">
        <v>0</v>
      </c>
      <c r="I59">
        <v>0</v>
      </c>
      <c r="J59" t="s">
        <v>126</v>
      </c>
      <c r="K59" t="s">
        <v>571</v>
      </c>
      <c r="L59">
        <v>180200292</v>
      </c>
      <c r="M59" t="s">
        <v>571</v>
      </c>
      <c r="N59">
        <v>20</v>
      </c>
      <c r="O59" t="s">
        <v>622</v>
      </c>
      <c r="P59">
        <v>18</v>
      </c>
      <c r="Q59" t="s">
        <v>160</v>
      </c>
      <c r="R59">
        <v>63734</v>
      </c>
      <c r="S59" t="s">
        <v>183</v>
      </c>
      <c r="X59" t="s">
        <v>185</v>
      </c>
      <c r="Y59" t="s">
        <v>189</v>
      </c>
      <c r="Z59" t="s">
        <v>662</v>
      </c>
      <c r="AA59" t="s">
        <v>799</v>
      </c>
      <c r="AB59" s="5">
        <v>53940</v>
      </c>
      <c r="AC59" t="s">
        <v>817</v>
      </c>
      <c r="AE59" t="s">
        <v>960</v>
      </c>
      <c r="AF59" t="s">
        <v>961</v>
      </c>
      <c r="AG59" s="6">
        <v>44378</v>
      </c>
      <c r="AH59" s="6">
        <v>44378</v>
      </c>
    </row>
    <row r="60" spans="1:34" x14ac:dyDescent="0.25">
      <c r="A60">
        <v>2021</v>
      </c>
      <c r="B60" s="6">
        <v>44197</v>
      </c>
      <c r="C60" s="6">
        <v>44377</v>
      </c>
      <c r="E60" t="s">
        <v>190</v>
      </c>
      <c r="F60" t="s">
        <v>92</v>
      </c>
      <c r="G60" t="s">
        <v>242</v>
      </c>
      <c r="H60">
        <v>0</v>
      </c>
      <c r="I60">
        <v>0</v>
      </c>
      <c r="J60" t="s">
        <v>126</v>
      </c>
      <c r="K60" t="s">
        <v>571</v>
      </c>
      <c r="L60">
        <v>180200292</v>
      </c>
      <c r="M60" t="s">
        <v>571</v>
      </c>
      <c r="N60">
        <v>20</v>
      </c>
      <c r="O60" t="s">
        <v>622</v>
      </c>
      <c r="P60">
        <v>18</v>
      </c>
      <c r="Q60" t="s">
        <v>160</v>
      </c>
      <c r="R60">
        <v>63734</v>
      </c>
      <c r="S60" t="s">
        <v>183</v>
      </c>
      <c r="X60" t="s">
        <v>185</v>
      </c>
      <c r="Y60" t="s">
        <v>189</v>
      </c>
      <c r="Z60" t="s">
        <v>663</v>
      </c>
      <c r="AA60" t="s">
        <v>799</v>
      </c>
      <c r="AB60" s="5">
        <v>13920</v>
      </c>
      <c r="AC60" t="s">
        <v>817</v>
      </c>
      <c r="AE60" t="s">
        <v>960</v>
      </c>
      <c r="AF60" t="s">
        <v>961</v>
      </c>
      <c r="AG60" s="6">
        <v>44378</v>
      </c>
      <c r="AH60" s="6">
        <v>44378</v>
      </c>
    </row>
    <row r="61" spans="1:34" x14ac:dyDescent="0.25">
      <c r="A61">
        <v>2021</v>
      </c>
      <c r="B61" s="6">
        <v>44197</v>
      </c>
      <c r="C61" s="6">
        <v>44377</v>
      </c>
      <c r="E61" t="s">
        <v>190</v>
      </c>
      <c r="F61" t="s">
        <v>92</v>
      </c>
      <c r="G61" t="s">
        <v>243</v>
      </c>
      <c r="H61">
        <v>0</v>
      </c>
      <c r="I61">
        <v>0</v>
      </c>
      <c r="J61" t="s">
        <v>126</v>
      </c>
      <c r="K61" t="s">
        <v>571</v>
      </c>
      <c r="L61">
        <v>180200292</v>
      </c>
      <c r="M61" t="s">
        <v>571</v>
      </c>
      <c r="N61">
        <v>20</v>
      </c>
      <c r="O61" t="s">
        <v>622</v>
      </c>
      <c r="P61">
        <v>18</v>
      </c>
      <c r="Q61" t="s">
        <v>160</v>
      </c>
      <c r="R61">
        <v>63734</v>
      </c>
      <c r="S61" t="s">
        <v>183</v>
      </c>
      <c r="X61" t="s">
        <v>185</v>
      </c>
      <c r="Y61" t="s">
        <v>189</v>
      </c>
      <c r="Z61" t="s">
        <v>664</v>
      </c>
      <c r="AA61" t="s">
        <v>799</v>
      </c>
      <c r="AB61" s="5">
        <v>6960</v>
      </c>
      <c r="AC61" t="s">
        <v>817</v>
      </c>
      <c r="AE61" t="s">
        <v>960</v>
      </c>
      <c r="AF61" t="s">
        <v>961</v>
      </c>
      <c r="AG61" s="6">
        <v>44378</v>
      </c>
      <c r="AH61" s="6">
        <v>44378</v>
      </c>
    </row>
    <row r="62" spans="1:34" x14ac:dyDescent="0.25">
      <c r="A62">
        <v>2021</v>
      </c>
      <c r="B62" s="6">
        <v>44197</v>
      </c>
      <c r="C62" s="6">
        <v>44377</v>
      </c>
      <c r="E62" t="s">
        <v>190</v>
      </c>
      <c r="F62" t="s">
        <v>92</v>
      </c>
      <c r="G62" t="s">
        <v>244</v>
      </c>
      <c r="H62">
        <v>0</v>
      </c>
      <c r="I62">
        <v>0</v>
      </c>
      <c r="J62" t="s">
        <v>126</v>
      </c>
      <c r="K62" t="s">
        <v>571</v>
      </c>
      <c r="L62">
        <v>180200292</v>
      </c>
      <c r="M62" t="s">
        <v>571</v>
      </c>
      <c r="N62">
        <v>20</v>
      </c>
      <c r="O62" t="s">
        <v>622</v>
      </c>
      <c r="P62">
        <v>18</v>
      </c>
      <c r="Q62" t="s">
        <v>160</v>
      </c>
      <c r="R62">
        <v>63734</v>
      </c>
      <c r="S62" t="s">
        <v>183</v>
      </c>
      <c r="X62" t="s">
        <v>185</v>
      </c>
      <c r="Y62" t="s">
        <v>189</v>
      </c>
      <c r="Z62" t="s">
        <v>665</v>
      </c>
      <c r="AA62" t="s">
        <v>799</v>
      </c>
      <c r="AB62" s="5">
        <v>77140</v>
      </c>
      <c r="AC62" t="s">
        <v>817</v>
      </c>
      <c r="AE62" t="s">
        <v>960</v>
      </c>
      <c r="AF62" t="s">
        <v>961</v>
      </c>
      <c r="AG62" s="6">
        <v>44378</v>
      </c>
      <c r="AH62" s="6">
        <v>44378</v>
      </c>
    </row>
    <row r="63" spans="1:34" x14ac:dyDescent="0.25">
      <c r="A63">
        <v>2021</v>
      </c>
      <c r="B63" s="6">
        <v>44197</v>
      </c>
      <c r="C63" s="6">
        <v>44377</v>
      </c>
      <c r="E63" t="s">
        <v>190</v>
      </c>
      <c r="F63" t="s">
        <v>92</v>
      </c>
      <c r="G63" t="s">
        <v>245</v>
      </c>
      <c r="H63">
        <v>0</v>
      </c>
      <c r="I63">
        <v>0</v>
      </c>
      <c r="J63" t="s">
        <v>126</v>
      </c>
      <c r="K63" t="s">
        <v>571</v>
      </c>
      <c r="L63">
        <v>180200292</v>
      </c>
      <c r="M63" t="s">
        <v>571</v>
      </c>
      <c r="N63">
        <v>20</v>
      </c>
      <c r="O63" t="s">
        <v>622</v>
      </c>
      <c r="P63">
        <v>18</v>
      </c>
      <c r="Q63" t="s">
        <v>160</v>
      </c>
      <c r="R63">
        <v>63734</v>
      </c>
      <c r="S63" t="s">
        <v>183</v>
      </c>
      <c r="X63" t="s">
        <v>185</v>
      </c>
      <c r="Y63" t="s">
        <v>189</v>
      </c>
      <c r="Z63" t="s">
        <v>666</v>
      </c>
      <c r="AA63" t="s">
        <v>799</v>
      </c>
      <c r="AB63" s="5">
        <v>130355</v>
      </c>
      <c r="AC63" t="s">
        <v>817</v>
      </c>
      <c r="AE63" t="s">
        <v>960</v>
      </c>
      <c r="AF63" t="s">
        <v>961</v>
      </c>
      <c r="AG63" s="6">
        <v>44378</v>
      </c>
      <c r="AH63" s="6">
        <v>44378</v>
      </c>
    </row>
    <row r="64" spans="1:34" x14ac:dyDescent="0.25">
      <c r="A64">
        <v>2021</v>
      </c>
      <c r="B64" s="6">
        <v>44197</v>
      </c>
      <c r="C64" s="6">
        <v>44377</v>
      </c>
      <c r="E64" t="s">
        <v>190</v>
      </c>
      <c r="F64" t="s">
        <v>92</v>
      </c>
      <c r="G64" t="s">
        <v>246</v>
      </c>
      <c r="H64">
        <v>0</v>
      </c>
      <c r="I64">
        <v>0</v>
      </c>
      <c r="J64" t="s">
        <v>126</v>
      </c>
      <c r="K64" t="s">
        <v>571</v>
      </c>
      <c r="L64">
        <v>180200292</v>
      </c>
      <c r="M64" t="s">
        <v>571</v>
      </c>
      <c r="N64">
        <v>20</v>
      </c>
      <c r="O64" t="s">
        <v>622</v>
      </c>
      <c r="P64">
        <v>18</v>
      </c>
      <c r="Q64" t="s">
        <v>160</v>
      </c>
      <c r="R64">
        <v>63734</v>
      </c>
      <c r="S64" t="s">
        <v>183</v>
      </c>
      <c r="X64" t="s">
        <v>185</v>
      </c>
      <c r="Y64" t="s">
        <v>189</v>
      </c>
      <c r="Z64" t="s">
        <v>667</v>
      </c>
      <c r="AA64" t="s">
        <v>799</v>
      </c>
      <c r="AB64" s="5">
        <v>91930</v>
      </c>
      <c r="AC64" t="s">
        <v>817</v>
      </c>
      <c r="AE64" t="s">
        <v>960</v>
      </c>
      <c r="AF64" t="s">
        <v>961</v>
      </c>
      <c r="AG64" s="6">
        <v>44378</v>
      </c>
      <c r="AH64" s="6">
        <v>44378</v>
      </c>
    </row>
    <row r="65" spans="1:34" x14ac:dyDescent="0.25">
      <c r="A65">
        <v>2021</v>
      </c>
      <c r="B65" s="6">
        <v>44197</v>
      </c>
      <c r="C65" s="6">
        <v>44377</v>
      </c>
      <c r="E65" t="s">
        <v>190</v>
      </c>
      <c r="F65" t="s">
        <v>92</v>
      </c>
      <c r="G65" t="s">
        <v>247</v>
      </c>
      <c r="H65">
        <v>0</v>
      </c>
      <c r="I65">
        <v>0</v>
      </c>
      <c r="J65" t="s">
        <v>126</v>
      </c>
      <c r="K65" t="s">
        <v>571</v>
      </c>
      <c r="L65">
        <v>180200292</v>
      </c>
      <c r="M65" t="s">
        <v>571</v>
      </c>
      <c r="N65">
        <v>20</v>
      </c>
      <c r="O65" t="s">
        <v>622</v>
      </c>
      <c r="P65">
        <v>18</v>
      </c>
      <c r="Q65" t="s">
        <v>160</v>
      </c>
      <c r="R65">
        <v>63734</v>
      </c>
      <c r="S65" t="s">
        <v>183</v>
      </c>
      <c r="X65" t="s">
        <v>185</v>
      </c>
      <c r="Y65" t="s">
        <v>189</v>
      </c>
      <c r="Z65" t="s">
        <v>668</v>
      </c>
      <c r="AA65" t="s">
        <v>799</v>
      </c>
      <c r="AB65" s="5">
        <v>7021625</v>
      </c>
      <c r="AC65" t="s">
        <v>817</v>
      </c>
      <c r="AE65" t="s">
        <v>960</v>
      </c>
      <c r="AF65" t="s">
        <v>961</v>
      </c>
      <c r="AG65" s="6">
        <v>44378</v>
      </c>
      <c r="AH65" s="6">
        <v>44378</v>
      </c>
    </row>
    <row r="66" spans="1:34" x14ac:dyDescent="0.25">
      <c r="A66">
        <v>2021</v>
      </c>
      <c r="B66" s="6">
        <v>44197</v>
      </c>
      <c r="C66" s="6">
        <v>44377</v>
      </c>
      <c r="E66" t="s">
        <v>190</v>
      </c>
      <c r="F66" t="s">
        <v>92</v>
      </c>
      <c r="G66" t="s">
        <v>248</v>
      </c>
      <c r="H66">
        <v>0</v>
      </c>
      <c r="I66">
        <v>0</v>
      </c>
      <c r="J66" t="s">
        <v>126</v>
      </c>
      <c r="K66" t="s">
        <v>572</v>
      </c>
      <c r="L66">
        <v>180200292</v>
      </c>
      <c r="M66" t="s">
        <v>572</v>
      </c>
      <c r="N66">
        <v>20</v>
      </c>
      <c r="O66" t="s">
        <v>622</v>
      </c>
      <c r="P66">
        <v>18</v>
      </c>
      <c r="Q66" t="s">
        <v>160</v>
      </c>
      <c r="R66">
        <v>63734</v>
      </c>
      <c r="S66" t="s">
        <v>183</v>
      </c>
      <c r="X66" t="s">
        <v>185</v>
      </c>
      <c r="Y66" t="s">
        <v>189</v>
      </c>
      <c r="Z66" t="s">
        <v>645</v>
      </c>
      <c r="AA66" t="s">
        <v>799</v>
      </c>
      <c r="AB66" s="5">
        <v>70180</v>
      </c>
      <c r="AC66" t="s">
        <v>817</v>
      </c>
      <c r="AE66" t="s">
        <v>960</v>
      </c>
      <c r="AF66" t="s">
        <v>961</v>
      </c>
      <c r="AG66" s="6">
        <v>44378</v>
      </c>
      <c r="AH66" s="6">
        <v>44378</v>
      </c>
    </row>
    <row r="67" spans="1:34" x14ac:dyDescent="0.25">
      <c r="A67">
        <v>2021</v>
      </c>
      <c r="B67" s="6">
        <v>44197</v>
      </c>
      <c r="C67" s="6">
        <v>44377</v>
      </c>
      <c r="E67" t="s">
        <v>190</v>
      </c>
      <c r="F67" t="s">
        <v>92</v>
      </c>
      <c r="G67" t="s">
        <v>249</v>
      </c>
      <c r="H67">
        <v>0</v>
      </c>
      <c r="I67">
        <v>0</v>
      </c>
      <c r="J67" t="s">
        <v>126</v>
      </c>
      <c r="K67" t="s">
        <v>572</v>
      </c>
      <c r="L67">
        <v>180200292</v>
      </c>
      <c r="M67" t="s">
        <v>572</v>
      </c>
      <c r="N67">
        <v>20</v>
      </c>
      <c r="O67" t="s">
        <v>622</v>
      </c>
      <c r="P67">
        <v>18</v>
      </c>
      <c r="Q67" t="s">
        <v>160</v>
      </c>
      <c r="R67">
        <v>63734</v>
      </c>
      <c r="S67" t="s">
        <v>183</v>
      </c>
      <c r="X67" t="s">
        <v>185</v>
      </c>
      <c r="Y67" t="s">
        <v>189</v>
      </c>
      <c r="Z67" t="s">
        <v>646</v>
      </c>
      <c r="AA67" t="s">
        <v>799</v>
      </c>
      <c r="AB67" s="5">
        <v>225475</v>
      </c>
      <c r="AC67" t="s">
        <v>817</v>
      </c>
      <c r="AE67" t="s">
        <v>960</v>
      </c>
      <c r="AF67" t="s">
        <v>961</v>
      </c>
      <c r="AG67" s="6">
        <v>44378</v>
      </c>
      <c r="AH67" s="6">
        <v>44378</v>
      </c>
    </row>
    <row r="68" spans="1:34" x14ac:dyDescent="0.25">
      <c r="A68">
        <v>2021</v>
      </c>
      <c r="B68" s="6">
        <v>44197</v>
      </c>
      <c r="C68" s="6">
        <v>44377</v>
      </c>
      <c r="E68" t="s">
        <v>190</v>
      </c>
      <c r="F68" t="s">
        <v>92</v>
      </c>
      <c r="G68" t="s">
        <v>250</v>
      </c>
      <c r="H68">
        <v>0</v>
      </c>
      <c r="I68">
        <v>0</v>
      </c>
      <c r="J68" t="s">
        <v>126</v>
      </c>
      <c r="K68" t="s">
        <v>572</v>
      </c>
      <c r="L68">
        <v>180200292</v>
      </c>
      <c r="M68" t="s">
        <v>572</v>
      </c>
      <c r="N68">
        <v>20</v>
      </c>
      <c r="O68" t="s">
        <v>622</v>
      </c>
      <c r="P68">
        <v>18</v>
      </c>
      <c r="Q68" t="s">
        <v>160</v>
      </c>
      <c r="R68">
        <v>63734</v>
      </c>
      <c r="S68" t="s">
        <v>183</v>
      </c>
      <c r="X68" t="s">
        <v>185</v>
      </c>
      <c r="Y68" t="s">
        <v>189</v>
      </c>
      <c r="Z68" t="s">
        <v>647</v>
      </c>
      <c r="AA68" t="s">
        <v>799</v>
      </c>
      <c r="AB68" s="5">
        <v>76850</v>
      </c>
      <c r="AC68" t="s">
        <v>817</v>
      </c>
      <c r="AE68" t="s">
        <v>960</v>
      </c>
      <c r="AF68" t="s">
        <v>961</v>
      </c>
      <c r="AG68" s="6">
        <v>44378</v>
      </c>
      <c r="AH68" s="6">
        <v>44378</v>
      </c>
    </row>
    <row r="69" spans="1:34" x14ac:dyDescent="0.25">
      <c r="A69">
        <v>2021</v>
      </c>
      <c r="B69" s="6">
        <v>44197</v>
      </c>
      <c r="C69" s="6">
        <v>44377</v>
      </c>
      <c r="E69" t="s">
        <v>190</v>
      </c>
      <c r="F69" t="s">
        <v>92</v>
      </c>
      <c r="G69" t="s">
        <v>251</v>
      </c>
      <c r="H69">
        <v>0</v>
      </c>
      <c r="I69">
        <v>0</v>
      </c>
      <c r="J69" t="s">
        <v>126</v>
      </c>
      <c r="K69" t="s">
        <v>572</v>
      </c>
      <c r="L69">
        <v>180200292</v>
      </c>
      <c r="M69" t="s">
        <v>572</v>
      </c>
      <c r="N69">
        <v>20</v>
      </c>
      <c r="O69" t="s">
        <v>622</v>
      </c>
      <c r="P69">
        <v>18</v>
      </c>
      <c r="Q69" t="s">
        <v>160</v>
      </c>
      <c r="R69">
        <v>63734</v>
      </c>
      <c r="S69" t="s">
        <v>183</v>
      </c>
      <c r="X69" t="s">
        <v>185</v>
      </c>
      <c r="Y69" t="s">
        <v>189</v>
      </c>
      <c r="Z69" t="s">
        <v>648</v>
      </c>
      <c r="AA69" t="s">
        <v>799</v>
      </c>
      <c r="AB69" s="5">
        <v>245050</v>
      </c>
      <c r="AC69" t="s">
        <v>817</v>
      </c>
      <c r="AE69" t="s">
        <v>960</v>
      </c>
      <c r="AF69" t="s">
        <v>961</v>
      </c>
      <c r="AG69" s="6">
        <v>44378</v>
      </c>
      <c r="AH69" s="6">
        <v>44378</v>
      </c>
    </row>
    <row r="70" spans="1:34" x14ac:dyDescent="0.25">
      <c r="A70">
        <v>2021</v>
      </c>
      <c r="B70" s="6">
        <v>44197</v>
      </c>
      <c r="C70" s="6">
        <v>44377</v>
      </c>
      <c r="E70" t="s">
        <v>190</v>
      </c>
      <c r="F70" t="s">
        <v>92</v>
      </c>
      <c r="G70" t="s">
        <v>252</v>
      </c>
      <c r="H70">
        <v>0</v>
      </c>
      <c r="I70">
        <v>0</v>
      </c>
      <c r="J70" t="s">
        <v>126</v>
      </c>
      <c r="K70" t="s">
        <v>572</v>
      </c>
      <c r="L70">
        <v>180200292</v>
      </c>
      <c r="M70" t="s">
        <v>572</v>
      </c>
      <c r="N70">
        <v>20</v>
      </c>
      <c r="O70" t="s">
        <v>622</v>
      </c>
      <c r="P70">
        <v>18</v>
      </c>
      <c r="Q70" t="s">
        <v>160</v>
      </c>
      <c r="R70">
        <v>63734</v>
      </c>
      <c r="S70" t="s">
        <v>183</v>
      </c>
      <c r="X70" t="s">
        <v>185</v>
      </c>
      <c r="Y70" t="s">
        <v>189</v>
      </c>
      <c r="Z70" t="s">
        <v>655</v>
      </c>
      <c r="AA70" t="s">
        <v>799</v>
      </c>
      <c r="AB70" s="5">
        <v>926260</v>
      </c>
      <c r="AC70" t="s">
        <v>817</v>
      </c>
      <c r="AE70" t="s">
        <v>960</v>
      </c>
      <c r="AF70" t="s">
        <v>961</v>
      </c>
      <c r="AG70" s="6">
        <v>44378</v>
      </c>
      <c r="AH70" s="6">
        <v>44378</v>
      </c>
    </row>
    <row r="71" spans="1:34" x14ac:dyDescent="0.25">
      <c r="A71">
        <v>2021</v>
      </c>
      <c r="B71" s="6">
        <v>44197</v>
      </c>
      <c r="C71" s="6">
        <v>44377</v>
      </c>
      <c r="E71" t="s">
        <v>190</v>
      </c>
      <c r="F71" t="s">
        <v>92</v>
      </c>
      <c r="G71" t="s">
        <v>253</v>
      </c>
      <c r="H71">
        <v>0</v>
      </c>
      <c r="I71">
        <v>0</v>
      </c>
      <c r="J71" t="s">
        <v>126</v>
      </c>
      <c r="K71" t="s">
        <v>573</v>
      </c>
      <c r="L71">
        <v>180200292</v>
      </c>
      <c r="M71" t="s">
        <v>573</v>
      </c>
      <c r="N71">
        <v>20</v>
      </c>
      <c r="O71" t="s">
        <v>622</v>
      </c>
      <c r="P71">
        <v>18</v>
      </c>
      <c r="Q71" t="s">
        <v>160</v>
      </c>
      <c r="R71">
        <v>63734</v>
      </c>
      <c r="S71" t="s">
        <v>183</v>
      </c>
      <c r="X71" t="s">
        <v>185</v>
      </c>
      <c r="Y71" t="s">
        <v>189</v>
      </c>
      <c r="Z71" t="s">
        <v>645</v>
      </c>
      <c r="AA71" t="s">
        <v>799</v>
      </c>
      <c r="AB71" s="5">
        <v>142825</v>
      </c>
      <c r="AC71" t="s">
        <v>817</v>
      </c>
      <c r="AE71" t="s">
        <v>960</v>
      </c>
      <c r="AF71" t="s">
        <v>961</v>
      </c>
      <c r="AG71" s="6">
        <v>44378</v>
      </c>
      <c r="AH71" s="6">
        <v>44378</v>
      </c>
    </row>
    <row r="72" spans="1:34" x14ac:dyDescent="0.25">
      <c r="A72">
        <v>2021</v>
      </c>
      <c r="B72" s="6">
        <v>44197</v>
      </c>
      <c r="C72" s="6">
        <v>44377</v>
      </c>
      <c r="E72" t="s">
        <v>190</v>
      </c>
      <c r="F72" t="s">
        <v>92</v>
      </c>
      <c r="G72" t="s">
        <v>254</v>
      </c>
      <c r="H72">
        <v>0</v>
      </c>
      <c r="I72">
        <v>0</v>
      </c>
      <c r="J72" t="s">
        <v>126</v>
      </c>
      <c r="K72" t="s">
        <v>573</v>
      </c>
      <c r="L72">
        <v>180200292</v>
      </c>
      <c r="M72" t="s">
        <v>573</v>
      </c>
      <c r="N72">
        <v>20</v>
      </c>
      <c r="O72" t="s">
        <v>622</v>
      </c>
      <c r="P72">
        <v>18</v>
      </c>
      <c r="Q72" t="s">
        <v>160</v>
      </c>
      <c r="R72">
        <v>63734</v>
      </c>
      <c r="S72" t="s">
        <v>183</v>
      </c>
      <c r="X72" t="s">
        <v>185</v>
      </c>
      <c r="Y72" t="s">
        <v>189</v>
      </c>
      <c r="Z72" t="s">
        <v>646</v>
      </c>
      <c r="AA72" t="s">
        <v>799</v>
      </c>
      <c r="AB72" s="5">
        <v>65250</v>
      </c>
      <c r="AC72" t="s">
        <v>817</v>
      </c>
      <c r="AE72" t="s">
        <v>960</v>
      </c>
      <c r="AF72" t="s">
        <v>961</v>
      </c>
      <c r="AG72" s="6">
        <v>44378</v>
      </c>
      <c r="AH72" s="6">
        <v>44378</v>
      </c>
    </row>
    <row r="73" spans="1:34" x14ac:dyDescent="0.25">
      <c r="A73">
        <v>2021</v>
      </c>
      <c r="B73" s="6">
        <v>44197</v>
      </c>
      <c r="C73" s="6">
        <v>44377</v>
      </c>
      <c r="E73" t="s">
        <v>190</v>
      </c>
      <c r="F73" t="s">
        <v>92</v>
      </c>
      <c r="G73" t="s">
        <v>255</v>
      </c>
      <c r="H73">
        <v>0</v>
      </c>
      <c r="I73">
        <v>0</v>
      </c>
      <c r="J73" t="s">
        <v>126</v>
      </c>
      <c r="K73" t="s">
        <v>573</v>
      </c>
      <c r="L73">
        <v>180200292</v>
      </c>
      <c r="M73" t="s">
        <v>573</v>
      </c>
      <c r="N73">
        <v>20</v>
      </c>
      <c r="O73" t="s">
        <v>622</v>
      </c>
      <c r="P73">
        <v>18</v>
      </c>
      <c r="Q73" t="s">
        <v>160</v>
      </c>
      <c r="R73">
        <v>63734</v>
      </c>
      <c r="S73" t="s">
        <v>183</v>
      </c>
      <c r="X73" t="s">
        <v>185</v>
      </c>
      <c r="Y73" t="s">
        <v>189</v>
      </c>
      <c r="Z73" t="s">
        <v>647</v>
      </c>
      <c r="AA73" t="s">
        <v>799</v>
      </c>
      <c r="AB73" s="5">
        <v>65250</v>
      </c>
      <c r="AC73" t="s">
        <v>817</v>
      </c>
      <c r="AE73" t="s">
        <v>960</v>
      </c>
      <c r="AF73" t="s">
        <v>961</v>
      </c>
      <c r="AG73" s="6">
        <v>44378</v>
      </c>
      <c r="AH73" s="6">
        <v>44378</v>
      </c>
    </row>
    <row r="74" spans="1:34" x14ac:dyDescent="0.25">
      <c r="A74">
        <v>2021</v>
      </c>
      <c r="B74" s="6">
        <v>44197</v>
      </c>
      <c r="C74" s="6">
        <v>44377</v>
      </c>
      <c r="E74" t="s">
        <v>190</v>
      </c>
      <c r="F74" t="s">
        <v>92</v>
      </c>
      <c r="G74" t="s">
        <v>256</v>
      </c>
      <c r="H74">
        <v>0</v>
      </c>
      <c r="I74">
        <v>0</v>
      </c>
      <c r="J74" t="s">
        <v>126</v>
      </c>
      <c r="K74" t="s">
        <v>573</v>
      </c>
      <c r="L74">
        <v>180200292</v>
      </c>
      <c r="M74" t="s">
        <v>573</v>
      </c>
      <c r="N74">
        <v>20</v>
      </c>
      <c r="O74" t="s">
        <v>622</v>
      </c>
      <c r="P74">
        <v>18</v>
      </c>
      <c r="Q74" t="s">
        <v>160</v>
      </c>
      <c r="R74">
        <v>63734</v>
      </c>
      <c r="S74" t="s">
        <v>183</v>
      </c>
      <c r="X74" t="s">
        <v>185</v>
      </c>
      <c r="Y74" t="s">
        <v>189</v>
      </c>
      <c r="Z74" t="s">
        <v>648</v>
      </c>
      <c r="AA74" t="s">
        <v>799</v>
      </c>
      <c r="AB74" s="5">
        <v>65250</v>
      </c>
      <c r="AC74" t="s">
        <v>817</v>
      </c>
      <c r="AE74" t="s">
        <v>960</v>
      </c>
      <c r="AF74" t="s">
        <v>961</v>
      </c>
      <c r="AG74" s="6">
        <v>44378</v>
      </c>
      <c r="AH74" s="6">
        <v>44378</v>
      </c>
    </row>
    <row r="75" spans="1:34" x14ac:dyDescent="0.25">
      <c r="A75">
        <v>2021</v>
      </c>
      <c r="B75" s="6">
        <v>44197</v>
      </c>
      <c r="C75" s="6">
        <v>44377</v>
      </c>
      <c r="E75" t="s">
        <v>190</v>
      </c>
      <c r="F75" t="s">
        <v>92</v>
      </c>
      <c r="G75" t="s">
        <v>257</v>
      </c>
      <c r="H75">
        <v>0</v>
      </c>
      <c r="I75">
        <v>0</v>
      </c>
      <c r="J75" t="s">
        <v>126</v>
      </c>
      <c r="K75" t="s">
        <v>573</v>
      </c>
      <c r="L75">
        <v>180200292</v>
      </c>
      <c r="M75" t="s">
        <v>573</v>
      </c>
      <c r="N75">
        <v>20</v>
      </c>
      <c r="O75" t="s">
        <v>622</v>
      </c>
      <c r="P75">
        <v>18</v>
      </c>
      <c r="Q75" t="s">
        <v>160</v>
      </c>
      <c r="R75">
        <v>63734</v>
      </c>
      <c r="S75" t="s">
        <v>183</v>
      </c>
      <c r="X75" t="s">
        <v>185</v>
      </c>
      <c r="Y75" t="s">
        <v>189</v>
      </c>
      <c r="Z75" t="s">
        <v>649</v>
      </c>
      <c r="AA75" t="s">
        <v>799</v>
      </c>
      <c r="AB75" s="5">
        <v>33785</v>
      </c>
      <c r="AC75" t="s">
        <v>817</v>
      </c>
      <c r="AE75" t="s">
        <v>960</v>
      </c>
      <c r="AF75" t="s">
        <v>961</v>
      </c>
      <c r="AG75" s="6">
        <v>44378</v>
      </c>
      <c r="AH75" s="6">
        <v>44378</v>
      </c>
    </row>
    <row r="76" spans="1:34" x14ac:dyDescent="0.25">
      <c r="A76">
        <v>2021</v>
      </c>
      <c r="B76" s="6">
        <v>44197</v>
      </c>
      <c r="C76" s="6">
        <v>44377</v>
      </c>
      <c r="E76" t="s">
        <v>190</v>
      </c>
      <c r="F76" t="s">
        <v>92</v>
      </c>
      <c r="G76" t="s">
        <v>258</v>
      </c>
      <c r="H76">
        <v>0</v>
      </c>
      <c r="I76">
        <v>0</v>
      </c>
      <c r="J76" t="s">
        <v>126</v>
      </c>
      <c r="K76" t="s">
        <v>573</v>
      </c>
      <c r="L76">
        <v>180200292</v>
      </c>
      <c r="M76" t="s">
        <v>573</v>
      </c>
      <c r="N76">
        <v>20</v>
      </c>
      <c r="O76" t="s">
        <v>622</v>
      </c>
      <c r="P76">
        <v>18</v>
      </c>
      <c r="Q76" t="s">
        <v>160</v>
      </c>
      <c r="R76">
        <v>63734</v>
      </c>
      <c r="S76" t="s">
        <v>183</v>
      </c>
      <c r="X76" t="s">
        <v>185</v>
      </c>
      <c r="Y76" t="s">
        <v>189</v>
      </c>
      <c r="Z76" t="s">
        <v>650</v>
      </c>
      <c r="AA76" t="s">
        <v>799</v>
      </c>
      <c r="AB76" s="5">
        <v>32190</v>
      </c>
      <c r="AC76" t="s">
        <v>817</v>
      </c>
      <c r="AE76" t="s">
        <v>960</v>
      </c>
      <c r="AF76" t="s">
        <v>961</v>
      </c>
      <c r="AG76" s="6">
        <v>44378</v>
      </c>
      <c r="AH76" s="6">
        <v>44378</v>
      </c>
    </row>
    <row r="77" spans="1:34" x14ac:dyDescent="0.25">
      <c r="A77">
        <v>2021</v>
      </c>
      <c r="B77" s="6">
        <v>44197</v>
      </c>
      <c r="C77" s="6">
        <v>44377</v>
      </c>
      <c r="E77" t="s">
        <v>190</v>
      </c>
      <c r="F77" t="s">
        <v>92</v>
      </c>
      <c r="G77" t="s">
        <v>259</v>
      </c>
      <c r="H77">
        <v>0</v>
      </c>
      <c r="I77">
        <v>0</v>
      </c>
      <c r="J77" t="s">
        <v>126</v>
      </c>
      <c r="K77" t="s">
        <v>573</v>
      </c>
      <c r="L77">
        <v>180200292</v>
      </c>
      <c r="M77" t="s">
        <v>573</v>
      </c>
      <c r="N77">
        <v>20</v>
      </c>
      <c r="O77" t="s">
        <v>622</v>
      </c>
      <c r="P77">
        <v>18</v>
      </c>
      <c r="Q77" t="s">
        <v>160</v>
      </c>
      <c r="R77">
        <v>63734</v>
      </c>
      <c r="S77" t="s">
        <v>183</v>
      </c>
      <c r="X77" t="s">
        <v>185</v>
      </c>
      <c r="Y77" t="s">
        <v>189</v>
      </c>
      <c r="Z77" t="s">
        <v>651</v>
      </c>
      <c r="AA77" t="s">
        <v>799</v>
      </c>
      <c r="AB77" s="5">
        <v>54955</v>
      </c>
      <c r="AC77" t="s">
        <v>817</v>
      </c>
      <c r="AE77" t="s">
        <v>960</v>
      </c>
      <c r="AF77" t="s">
        <v>961</v>
      </c>
      <c r="AG77" s="6">
        <v>44378</v>
      </c>
      <c r="AH77" s="6">
        <v>44378</v>
      </c>
    </row>
    <row r="78" spans="1:34" x14ac:dyDescent="0.25">
      <c r="A78">
        <v>2021</v>
      </c>
      <c r="B78" s="6">
        <v>44197</v>
      </c>
      <c r="C78" s="6">
        <v>44377</v>
      </c>
      <c r="E78" t="s">
        <v>190</v>
      </c>
      <c r="F78" t="s">
        <v>92</v>
      </c>
      <c r="G78" t="s">
        <v>260</v>
      </c>
      <c r="H78">
        <v>0</v>
      </c>
      <c r="I78">
        <v>0</v>
      </c>
      <c r="J78" t="s">
        <v>126</v>
      </c>
      <c r="K78" t="s">
        <v>573</v>
      </c>
      <c r="L78">
        <v>180200292</v>
      </c>
      <c r="M78" t="s">
        <v>573</v>
      </c>
      <c r="N78">
        <v>20</v>
      </c>
      <c r="O78" t="s">
        <v>622</v>
      </c>
      <c r="P78">
        <v>18</v>
      </c>
      <c r="Q78" t="s">
        <v>160</v>
      </c>
      <c r="R78">
        <v>63734</v>
      </c>
      <c r="S78" t="s">
        <v>183</v>
      </c>
      <c r="X78" t="s">
        <v>185</v>
      </c>
      <c r="Y78" t="s">
        <v>189</v>
      </c>
      <c r="Z78" t="s">
        <v>657</v>
      </c>
      <c r="AA78" t="s">
        <v>799</v>
      </c>
      <c r="AB78" s="5">
        <v>33205</v>
      </c>
      <c r="AC78" t="s">
        <v>817</v>
      </c>
      <c r="AE78" t="s">
        <v>960</v>
      </c>
      <c r="AF78" t="s">
        <v>961</v>
      </c>
      <c r="AG78" s="6">
        <v>44378</v>
      </c>
      <c r="AH78" s="6">
        <v>44378</v>
      </c>
    </row>
    <row r="79" spans="1:34" x14ac:dyDescent="0.25">
      <c r="A79">
        <v>2021</v>
      </c>
      <c r="B79" s="6">
        <v>44197</v>
      </c>
      <c r="C79" s="6">
        <v>44377</v>
      </c>
      <c r="E79" t="s">
        <v>190</v>
      </c>
      <c r="F79" t="s">
        <v>92</v>
      </c>
      <c r="G79" t="s">
        <v>261</v>
      </c>
      <c r="H79">
        <v>0</v>
      </c>
      <c r="I79">
        <v>0</v>
      </c>
      <c r="J79" t="s">
        <v>126</v>
      </c>
      <c r="K79" t="s">
        <v>573</v>
      </c>
      <c r="L79">
        <v>180200292</v>
      </c>
      <c r="M79" t="s">
        <v>573</v>
      </c>
      <c r="N79">
        <v>20</v>
      </c>
      <c r="O79" t="s">
        <v>622</v>
      </c>
      <c r="P79">
        <v>18</v>
      </c>
      <c r="Q79" t="s">
        <v>160</v>
      </c>
      <c r="R79">
        <v>63734</v>
      </c>
      <c r="S79" t="s">
        <v>183</v>
      </c>
      <c r="X79" t="s">
        <v>185</v>
      </c>
      <c r="Y79" t="s">
        <v>189</v>
      </c>
      <c r="Z79" t="s">
        <v>658</v>
      </c>
      <c r="AA79" t="s">
        <v>799</v>
      </c>
      <c r="AB79" s="5">
        <v>20155</v>
      </c>
      <c r="AC79" t="s">
        <v>817</v>
      </c>
      <c r="AE79" t="s">
        <v>960</v>
      </c>
      <c r="AF79" t="s">
        <v>961</v>
      </c>
      <c r="AG79" s="6">
        <v>44378</v>
      </c>
      <c r="AH79" s="6">
        <v>44378</v>
      </c>
    </row>
    <row r="80" spans="1:34" x14ac:dyDescent="0.25">
      <c r="A80">
        <v>2021</v>
      </c>
      <c r="B80" s="6">
        <v>44197</v>
      </c>
      <c r="C80" s="6">
        <v>44377</v>
      </c>
      <c r="E80" t="s">
        <v>190</v>
      </c>
      <c r="F80" t="s">
        <v>92</v>
      </c>
      <c r="G80" t="s">
        <v>262</v>
      </c>
      <c r="H80">
        <v>0</v>
      </c>
      <c r="I80">
        <v>0</v>
      </c>
      <c r="J80" t="s">
        <v>126</v>
      </c>
      <c r="K80" t="s">
        <v>573</v>
      </c>
      <c r="L80">
        <v>180200292</v>
      </c>
      <c r="M80" t="s">
        <v>573</v>
      </c>
      <c r="N80">
        <v>20</v>
      </c>
      <c r="O80" t="s">
        <v>622</v>
      </c>
      <c r="P80">
        <v>18</v>
      </c>
      <c r="Q80" t="s">
        <v>160</v>
      </c>
      <c r="R80">
        <v>63734</v>
      </c>
      <c r="S80" t="s">
        <v>183</v>
      </c>
      <c r="X80" t="s">
        <v>185</v>
      </c>
      <c r="Y80" t="s">
        <v>189</v>
      </c>
      <c r="Z80" t="s">
        <v>659</v>
      </c>
      <c r="AA80" t="s">
        <v>799</v>
      </c>
      <c r="AB80" s="5">
        <v>30305</v>
      </c>
      <c r="AC80" t="s">
        <v>817</v>
      </c>
      <c r="AE80" t="s">
        <v>960</v>
      </c>
      <c r="AF80" t="s">
        <v>961</v>
      </c>
      <c r="AG80" s="6">
        <v>44378</v>
      </c>
      <c r="AH80" s="6">
        <v>44378</v>
      </c>
    </row>
    <row r="81" spans="1:34" x14ac:dyDescent="0.25">
      <c r="A81">
        <v>2021</v>
      </c>
      <c r="B81" s="6">
        <v>44197</v>
      </c>
      <c r="C81" s="6">
        <v>44377</v>
      </c>
      <c r="E81" t="s">
        <v>190</v>
      </c>
      <c r="F81" t="s">
        <v>92</v>
      </c>
      <c r="G81" t="s">
        <v>263</v>
      </c>
      <c r="H81">
        <v>0</v>
      </c>
      <c r="I81">
        <v>0</v>
      </c>
      <c r="J81" t="s">
        <v>126</v>
      </c>
      <c r="K81" t="s">
        <v>573</v>
      </c>
      <c r="L81">
        <v>180200292</v>
      </c>
      <c r="M81" t="s">
        <v>573</v>
      </c>
      <c r="N81">
        <v>20</v>
      </c>
      <c r="O81" t="s">
        <v>622</v>
      </c>
      <c r="P81">
        <v>18</v>
      </c>
      <c r="Q81" t="s">
        <v>160</v>
      </c>
      <c r="R81">
        <v>63734</v>
      </c>
      <c r="S81" t="s">
        <v>183</v>
      </c>
      <c r="X81" t="s">
        <v>185</v>
      </c>
      <c r="Y81" t="s">
        <v>189</v>
      </c>
      <c r="Z81" t="s">
        <v>660</v>
      </c>
      <c r="AA81" t="s">
        <v>799</v>
      </c>
      <c r="AB81" s="5">
        <v>12180</v>
      </c>
      <c r="AC81" t="s">
        <v>817</v>
      </c>
      <c r="AE81" t="s">
        <v>960</v>
      </c>
      <c r="AF81" t="s">
        <v>961</v>
      </c>
      <c r="AG81" s="6">
        <v>44378</v>
      </c>
      <c r="AH81" s="6">
        <v>44378</v>
      </c>
    </row>
    <row r="82" spans="1:34" x14ac:dyDescent="0.25">
      <c r="A82">
        <v>2021</v>
      </c>
      <c r="B82" s="6">
        <v>44197</v>
      </c>
      <c r="C82" s="6">
        <v>44377</v>
      </c>
      <c r="E82" t="s">
        <v>190</v>
      </c>
      <c r="F82" t="s">
        <v>92</v>
      </c>
      <c r="G82" t="s">
        <v>264</v>
      </c>
      <c r="H82">
        <v>0</v>
      </c>
      <c r="I82">
        <v>0</v>
      </c>
      <c r="J82" t="s">
        <v>126</v>
      </c>
      <c r="K82" t="s">
        <v>573</v>
      </c>
      <c r="L82">
        <v>180200292</v>
      </c>
      <c r="M82" t="s">
        <v>573</v>
      </c>
      <c r="N82">
        <v>20</v>
      </c>
      <c r="O82" t="s">
        <v>622</v>
      </c>
      <c r="P82">
        <v>18</v>
      </c>
      <c r="Q82" t="s">
        <v>160</v>
      </c>
      <c r="R82">
        <v>63734</v>
      </c>
      <c r="S82" t="s">
        <v>183</v>
      </c>
      <c r="X82" t="s">
        <v>185</v>
      </c>
      <c r="Y82" t="s">
        <v>189</v>
      </c>
      <c r="Z82" t="s">
        <v>661</v>
      </c>
      <c r="AA82" t="s">
        <v>799</v>
      </c>
      <c r="AB82" s="5">
        <v>78155</v>
      </c>
      <c r="AC82" t="s">
        <v>817</v>
      </c>
      <c r="AE82" t="s">
        <v>960</v>
      </c>
      <c r="AF82" t="s">
        <v>961</v>
      </c>
      <c r="AG82" s="6">
        <v>44378</v>
      </c>
      <c r="AH82" s="6">
        <v>44378</v>
      </c>
    </row>
    <row r="83" spans="1:34" x14ac:dyDescent="0.25">
      <c r="A83">
        <v>2021</v>
      </c>
      <c r="B83" s="6">
        <v>44197</v>
      </c>
      <c r="C83" s="6">
        <v>44377</v>
      </c>
      <c r="E83" t="s">
        <v>190</v>
      </c>
      <c r="F83" t="s">
        <v>92</v>
      </c>
      <c r="G83" t="s">
        <v>265</v>
      </c>
      <c r="H83">
        <v>0</v>
      </c>
      <c r="I83">
        <v>0</v>
      </c>
      <c r="J83" t="s">
        <v>126</v>
      </c>
      <c r="K83" t="s">
        <v>573</v>
      </c>
      <c r="L83">
        <v>180200292</v>
      </c>
      <c r="M83" t="s">
        <v>573</v>
      </c>
      <c r="N83">
        <v>20</v>
      </c>
      <c r="O83" t="s">
        <v>622</v>
      </c>
      <c r="P83">
        <v>18</v>
      </c>
      <c r="Q83" t="s">
        <v>160</v>
      </c>
      <c r="R83">
        <v>63734</v>
      </c>
      <c r="S83" t="s">
        <v>183</v>
      </c>
      <c r="X83" t="s">
        <v>185</v>
      </c>
      <c r="Y83" t="s">
        <v>188</v>
      </c>
      <c r="Z83" t="s">
        <v>669</v>
      </c>
      <c r="AA83" t="s">
        <v>799</v>
      </c>
      <c r="AB83" s="5">
        <v>5006125</v>
      </c>
      <c r="AC83" t="s">
        <v>817</v>
      </c>
      <c r="AE83" t="s">
        <v>960</v>
      </c>
      <c r="AF83" t="s">
        <v>961</v>
      </c>
      <c r="AG83" s="6">
        <v>44378</v>
      </c>
      <c r="AH83" s="6">
        <v>44378</v>
      </c>
    </row>
    <row r="84" spans="1:34" x14ac:dyDescent="0.25">
      <c r="A84">
        <v>2021</v>
      </c>
      <c r="B84" s="6">
        <v>44197</v>
      </c>
      <c r="C84" s="6">
        <v>44377</v>
      </c>
      <c r="E84" t="s">
        <v>190</v>
      </c>
      <c r="F84" t="s">
        <v>92</v>
      </c>
      <c r="G84" t="s">
        <v>266</v>
      </c>
      <c r="H84">
        <v>0</v>
      </c>
      <c r="I84">
        <v>0</v>
      </c>
      <c r="J84" t="s">
        <v>126</v>
      </c>
      <c r="K84" t="s">
        <v>573</v>
      </c>
      <c r="L84">
        <v>180200292</v>
      </c>
      <c r="M84" t="s">
        <v>573</v>
      </c>
      <c r="N84">
        <v>20</v>
      </c>
      <c r="O84" t="s">
        <v>622</v>
      </c>
      <c r="P84">
        <v>18</v>
      </c>
      <c r="Q84" t="s">
        <v>160</v>
      </c>
      <c r="R84">
        <v>63734</v>
      </c>
      <c r="S84" t="s">
        <v>183</v>
      </c>
      <c r="X84" t="s">
        <v>185</v>
      </c>
      <c r="Y84" t="s">
        <v>189</v>
      </c>
      <c r="Z84" t="s">
        <v>670</v>
      </c>
      <c r="AA84" t="s">
        <v>799</v>
      </c>
      <c r="AB84" s="5">
        <v>267960</v>
      </c>
      <c r="AC84" t="s">
        <v>817</v>
      </c>
      <c r="AE84" t="s">
        <v>960</v>
      </c>
      <c r="AF84" t="s">
        <v>961</v>
      </c>
      <c r="AG84" s="6">
        <v>44378</v>
      </c>
      <c r="AH84" s="6">
        <v>44378</v>
      </c>
    </row>
    <row r="85" spans="1:34" x14ac:dyDescent="0.25">
      <c r="A85">
        <v>2021</v>
      </c>
      <c r="B85" s="6">
        <v>44197</v>
      </c>
      <c r="C85" s="6">
        <v>44377</v>
      </c>
      <c r="E85" t="s">
        <v>190</v>
      </c>
      <c r="F85" t="s">
        <v>92</v>
      </c>
      <c r="G85" t="s">
        <v>267</v>
      </c>
      <c r="H85">
        <v>0</v>
      </c>
      <c r="I85">
        <v>0</v>
      </c>
      <c r="J85" t="s">
        <v>126</v>
      </c>
      <c r="K85" t="s">
        <v>573</v>
      </c>
      <c r="L85">
        <v>180200292</v>
      </c>
      <c r="M85" t="s">
        <v>573</v>
      </c>
      <c r="N85">
        <v>20</v>
      </c>
      <c r="O85" t="s">
        <v>622</v>
      </c>
      <c r="P85">
        <v>18</v>
      </c>
      <c r="Q85" t="s">
        <v>160</v>
      </c>
      <c r="R85">
        <v>63734</v>
      </c>
      <c r="S85" t="s">
        <v>183</v>
      </c>
      <c r="X85" t="s">
        <v>185</v>
      </c>
      <c r="Y85" t="s">
        <v>189</v>
      </c>
      <c r="Z85" t="s">
        <v>671</v>
      </c>
      <c r="AA85" t="s">
        <v>799</v>
      </c>
      <c r="AB85" s="5">
        <v>915414</v>
      </c>
      <c r="AC85" t="s">
        <v>817</v>
      </c>
      <c r="AE85" t="s">
        <v>960</v>
      </c>
      <c r="AF85" t="s">
        <v>961</v>
      </c>
      <c r="AG85" s="6">
        <v>44378</v>
      </c>
      <c r="AH85" s="6">
        <v>44378</v>
      </c>
    </row>
    <row r="86" spans="1:34" x14ac:dyDescent="0.25">
      <c r="A86">
        <v>2021</v>
      </c>
      <c r="B86" s="6">
        <v>44197</v>
      </c>
      <c r="C86" s="6">
        <v>44377</v>
      </c>
      <c r="E86" t="s">
        <v>190</v>
      </c>
      <c r="F86" t="s">
        <v>92</v>
      </c>
      <c r="G86" t="s">
        <v>268</v>
      </c>
      <c r="H86">
        <v>0</v>
      </c>
      <c r="I86">
        <v>0</v>
      </c>
      <c r="J86" t="s">
        <v>123</v>
      </c>
      <c r="K86" t="s">
        <v>574</v>
      </c>
      <c r="L86">
        <v>180200026</v>
      </c>
      <c r="M86" t="s">
        <v>574</v>
      </c>
      <c r="N86">
        <v>20</v>
      </c>
      <c r="O86" t="s">
        <v>622</v>
      </c>
      <c r="P86">
        <v>18</v>
      </c>
      <c r="Q86" t="s">
        <v>160</v>
      </c>
      <c r="R86">
        <v>63736</v>
      </c>
      <c r="S86" t="s">
        <v>183</v>
      </c>
      <c r="X86" t="s">
        <v>185</v>
      </c>
      <c r="Y86" t="s">
        <v>188</v>
      </c>
      <c r="Z86" t="s">
        <v>672</v>
      </c>
      <c r="AA86" t="s">
        <v>799</v>
      </c>
      <c r="AB86" s="5">
        <v>500000</v>
      </c>
      <c r="AC86" t="s">
        <v>818</v>
      </c>
      <c r="AE86" t="s">
        <v>960</v>
      </c>
      <c r="AF86" t="s">
        <v>961</v>
      </c>
      <c r="AG86" s="6">
        <v>44378</v>
      </c>
      <c r="AH86" s="6">
        <v>44378</v>
      </c>
    </row>
    <row r="87" spans="1:34" x14ac:dyDescent="0.25">
      <c r="A87">
        <v>2021</v>
      </c>
      <c r="B87" s="6">
        <v>44197</v>
      </c>
      <c r="C87" s="6">
        <v>44377</v>
      </c>
      <c r="E87" t="s">
        <v>190</v>
      </c>
      <c r="F87" t="s">
        <v>92</v>
      </c>
      <c r="G87" t="s">
        <v>269</v>
      </c>
      <c r="H87">
        <v>0</v>
      </c>
      <c r="I87">
        <v>0</v>
      </c>
      <c r="J87" t="s">
        <v>123</v>
      </c>
      <c r="K87" t="s">
        <v>574</v>
      </c>
      <c r="L87">
        <v>180200026</v>
      </c>
      <c r="M87" t="s">
        <v>574</v>
      </c>
      <c r="N87">
        <v>20</v>
      </c>
      <c r="O87" t="s">
        <v>622</v>
      </c>
      <c r="P87">
        <v>18</v>
      </c>
      <c r="Q87" t="s">
        <v>160</v>
      </c>
      <c r="R87">
        <v>63736</v>
      </c>
      <c r="S87" t="s">
        <v>183</v>
      </c>
      <c r="X87" t="s">
        <v>185</v>
      </c>
      <c r="Y87" t="s">
        <v>188</v>
      </c>
      <c r="Z87" t="s">
        <v>673</v>
      </c>
      <c r="AA87" t="s">
        <v>799</v>
      </c>
      <c r="AB87" s="5">
        <v>0</v>
      </c>
      <c r="AC87" t="s">
        <v>819</v>
      </c>
      <c r="AE87" t="s">
        <v>960</v>
      </c>
      <c r="AF87" t="s">
        <v>961</v>
      </c>
      <c r="AG87" s="6">
        <v>44378</v>
      </c>
      <c r="AH87" s="6">
        <v>44378</v>
      </c>
    </row>
    <row r="88" spans="1:34" x14ac:dyDescent="0.25">
      <c r="A88">
        <v>2021</v>
      </c>
      <c r="B88" s="6">
        <v>44197</v>
      </c>
      <c r="C88" s="6">
        <v>44377</v>
      </c>
      <c r="E88" t="s">
        <v>190</v>
      </c>
      <c r="F88" t="s">
        <v>90</v>
      </c>
      <c r="G88" t="s">
        <v>270</v>
      </c>
      <c r="H88">
        <v>0</v>
      </c>
      <c r="I88">
        <v>0</v>
      </c>
      <c r="J88" t="s">
        <v>123</v>
      </c>
      <c r="K88" t="s">
        <v>575</v>
      </c>
      <c r="L88">
        <v>180200004</v>
      </c>
      <c r="M88" t="s">
        <v>575</v>
      </c>
      <c r="N88">
        <v>20</v>
      </c>
      <c r="O88" t="s">
        <v>622</v>
      </c>
      <c r="P88">
        <v>18</v>
      </c>
      <c r="Q88" t="s">
        <v>160</v>
      </c>
      <c r="R88">
        <v>63738</v>
      </c>
      <c r="S88" t="s">
        <v>183</v>
      </c>
      <c r="X88" t="s">
        <v>185</v>
      </c>
      <c r="Y88" t="s">
        <v>188</v>
      </c>
      <c r="Z88" t="s">
        <v>673</v>
      </c>
      <c r="AA88" t="s">
        <v>799</v>
      </c>
      <c r="AB88" s="5">
        <v>0</v>
      </c>
      <c r="AC88" t="s">
        <v>820</v>
      </c>
      <c r="AE88" t="s">
        <v>960</v>
      </c>
      <c r="AF88" t="s">
        <v>961</v>
      </c>
      <c r="AG88" s="6">
        <v>44378</v>
      </c>
      <c r="AH88" s="6">
        <v>44378</v>
      </c>
    </row>
    <row r="89" spans="1:34" x14ac:dyDescent="0.25">
      <c r="A89">
        <v>2021</v>
      </c>
      <c r="B89" s="6">
        <v>44197</v>
      </c>
      <c r="C89" s="6">
        <v>44377</v>
      </c>
      <c r="E89" t="s">
        <v>190</v>
      </c>
      <c r="F89" t="s">
        <v>86</v>
      </c>
      <c r="G89" t="s">
        <v>271</v>
      </c>
      <c r="H89">
        <v>0</v>
      </c>
      <c r="I89">
        <v>0</v>
      </c>
      <c r="J89" t="s">
        <v>133</v>
      </c>
      <c r="K89" t="s">
        <v>576</v>
      </c>
      <c r="L89">
        <v>180200037</v>
      </c>
      <c r="M89" t="s">
        <v>576</v>
      </c>
      <c r="N89">
        <v>20</v>
      </c>
      <c r="O89" t="s">
        <v>622</v>
      </c>
      <c r="P89">
        <v>18</v>
      </c>
      <c r="Q89" t="s">
        <v>160</v>
      </c>
      <c r="R89">
        <v>63726</v>
      </c>
      <c r="S89" t="s">
        <v>183</v>
      </c>
      <c r="X89" t="s">
        <v>185</v>
      </c>
      <c r="Y89" t="s">
        <v>188</v>
      </c>
      <c r="Z89" t="s">
        <v>673</v>
      </c>
      <c r="AA89" t="s">
        <v>799</v>
      </c>
      <c r="AB89" s="5">
        <v>60409.599999999999</v>
      </c>
      <c r="AC89" t="s">
        <v>821</v>
      </c>
      <c r="AE89" t="s">
        <v>960</v>
      </c>
      <c r="AF89" t="s">
        <v>961</v>
      </c>
      <c r="AG89" s="6">
        <v>44378</v>
      </c>
      <c r="AH89" s="6">
        <v>44378</v>
      </c>
    </row>
    <row r="90" spans="1:34" x14ac:dyDescent="0.25">
      <c r="A90">
        <v>2021</v>
      </c>
      <c r="B90" s="6">
        <v>44197</v>
      </c>
      <c r="C90" s="6">
        <v>44377</v>
      </c>
      <c r="E90" t="s">
        <v>190</v>
      </c>
      <c r="F90" t="s">
        <v>92</v>
      </c>
      <c r="G90" t="s">
        <v>272</v>
      </c>
      <c r="H90">
        <v>0</v>
      </c>
      <c r="I90">
        <v>0</v>
      </c>
      <c r="J90" t="s">
        <v>133</v>
      </c>
      <c r="K90" t="s">
        <v>576</v>
      </c>
      <c r="L90">
        <v>180200037</v>
      </c>
      <c r="M90" t="s">
        <v>576</v>
      </c>
      <c r="N90">
        <v>20</v>
      </c>
      <c r="O90" t="s">
        <v>622</v>
      </c>
      <c r="P90">
        <v>18</v>
      </c>
      <c r="Q90" t="s">
        <v>160</v>
      </c>
      <c r="R90">
        <v>63726</v>
      </c>
      <c r="S90" t="s">
        <v>183</v>
      </c>
      <c r="X90" t="s">
        <v>185</v>
      </c>
      <c r="Y90" t="s">
        <v>188</v>
      </c>
      <c r="Z90" t="s">
        <v>623</v>
      </c>
      <c r="AA90" t="s">
        <v>799</v>
      </c>
      <c r="AB90" s="5">
        <v>39729.199999999997</v>
      </c>
      <c r="AC90" t="s">
        <v>822</v>
      </c>
      <c r="AE90" t="s">
        <v>960</v>
      </c>
      <c r="AF90" t="s">
        <v>961</v>
      </c>
      <c r="AG90" s="6">
        <v>44378</v>
      </c>
      <c r="AH90" s="6">
        <v>44378</v>
      </c>
    </row>
    <row r="91" spans="1:34" x14ac:dyDescent="0.25">
      <c r="A91">
        <v>2021</v>
      </c>
      <c r="B91" s="6">
        <v>44197</v>
      </c>
      <c r="C91" s="6">
        <v>44377</v>
      </c>
      <c r="E91" t="s">
        <v>190</v>
      </c>
      <c r="F91" t="s">
        <v>92</v>
      </c>
      <c r="G91" t="s">
        <v>273</v>
      </c>
      <c r="H91">
        <v>0</v>
      </c>
      <c r="I91">
        <v>0</v>
      </c>
      <c r="J91" t="s">
        <v>133</v>
      </c>
      <c r="K91" t="s">
        <v>576</v>
      </c>
      <c r="L91">
        <v>180200037</v>
      </c>
      <c r="M91" t="s">
        <v>576</v>
      </c>
      <c r="N91">
        <v>20</v>
      </c>
      <c r="O91" t="s">
        <v>622</v>
      </c>
      <c r="P91">
        <v>18</v>
      </c>
      <c r="Q91" t="s">
        <v>160</v>
      </c>
      <c r="R91">
        <v>63726</v>
      </c>
      <c r="S91" t="s">
        <v>183</v>
      </c>
      <c r="X91" t="s">
        <v>185</v>
      </c>
      <c r="Y91" t="s">
        <v>187</v>
      </c>
      <c r="Z91" t="s">
        <v>674</v>
      </c>
      <c r="AA91" t="s">
        <v>799</v>
      </c>
      <c r="AB91" s="5">
        <v>0</v>
      </c>
      <c r="AC91" t="s">
        <v>823</v>
      </c>
      <c r="AE91" t="s">
        <v>960</v>
      </c>
      <c r="AF91" t="s">
        <v>961</v>
      </c>
      <c r="AG91" s="6">
        <v>44378</v>
      </c>
      <c r="AH91" s="6">
        <v>44378</v>
      </c>
    </row>
    <row r="92" spans="1:34" x14ac:dyDescent="0.25">
      <c r="A92">
        <v>2021</v>
      </c>
      <c r="B92" s="6">
        <v>44197</v>
      </c>
      <c r="C92" s="6">
        <v>44377</v>
      </c>
      <c r="E92" t="s">
        <v>190</v>
      </c>
      <c r="F92" t="s">
        <v>92</v>
      </c>
      <c r="G92" t="s">
        <v>273</v>
      </c>
      <c r="H92">
        <v>0</v>
      </c>
      <c r="I92">
        <v>0</v>
      </c>
      <c r="J92" t="s">
        <v>133</v>
      </c>
      <c r="K92" t="s">
        <v>576</v>
      </c>
      <c r="L92">
        <v>180200037</v>
      </c>
      <c r="M92" t="s">
        <v>576</v>
      </c>
      <c r="N92">
        <v>20</v>
      </c>
      <c r="O92" t="s">
        <v>622</v>
      </c>
      <c r="P92">
        <v>18</v>
      </c>
      <c r="Q92" t="s">
        <v>160</v>
      </c>
      <c r="R92">
        <v>63726</v>
      </c>
      <c r="S92" t="s">
        <v>183</v>
      </c>
      <c r="X92" t="s">
        <v>185</v>
      </c>
      <c r="Y92" t="s">
        <v>188</v>
      </c>
      <c r="Z92" t="s">
        <v>675</v>
      </c>
      <c r="AA92" t="s">
        <v>799</v>
      </c>
      <c r="AB92" s="5">
        <v>0</v>
      </c>
      <c r="AC92" t="s">
        <v>823</v>
      </c>
      <c r="AE92" t="s">
        <v>960</v>
      </c>
      <c r="AF92" t="s">
        <v>961</v>
      </c>
      <c r="AG92" s="6">
        <v>44378</v>
      </c>
      <c r="AH92" s="6">
        <v>44378</v>
      </c>
    </row>
    <row r="93" spans="1:34" x14ac:dyDescent="0.25">
      <c r="A93">
        <v>2021</v>
      </c>
      <c r="B93" s="6">
        <v>44197</v>
      </c>
      <c r="C93" s="6">
        <v>44377</v>
      </c>
      <c r="E93" t="s">
        <v>190</v>
      </c>
      <c r="F93" t="s">
        <v>96</v>
      </c>
      <c r="G93" t="s">
        <v>274</v>
      </c>
      <c r="H93">
        <v>0</v>
      </c>
      <c r="I93">
        <v>0</v>
      </c>
      <c r="J93" t="s">
        <v>123</v>
      </c>
      <c r="K93" t="s">
        <v>577</v>
      </c>
      <c r="L93">
        <v>180200069</v>
      </c>
      <c r="M93" t="s">
        <v>577</v>
      </c>
      <c r="N93">
        <v>20</v>
      </c>
      <c r="O93" t="s">
        <v>622</v>
      </c>
      <c r="P93">
        <v>18</v>
      </c>
      <c r="Q93" t="s">
        <v>160</v>
      </c>
      <c r="R93">
        <v>63738</v>
      </c>
      <c r="S93" t="s">
        <v>182</v>
      </c>
      <c r="X93" t="s">
        <v>185</v>
      </c>
      <c r="Y93" t="s">
        <v>188</v>
      </c>
      <c r="Z93" t="s">
        <v>676</v>
      </c>
      <c r="AA93" t="s">
        <v>799</v>
      </c>
      <c r="AB93" s="5">
        <v>0</v>
      </c>
      <c r="AC93" t="s">
        <v>824</v>
      </c>
      <c r="AE93" t="s">
        <v>960</v>
      </c>
      <c r="AF93" t="s">
        <v>961</v>
      </c>
      <c r="AG93" s="6">
        <v>44378</v>
      </c>
      <c r="AH93" s="6">
        <v>44378</v>
      </c>
    </row>
    <row r="94" spans="1:34" x14ac:dyDescent="0.25">
      <c r="A94">
        <v>2021</v>
      </c>
      <c r="B94" s="6">
        <v>44197</v>
      </c>
      <c r="C94" s="6">
        <v>44377</v>
      </c>
      <c r="E94" t="s">
        <v>190</v>
      </c>
      <c r="F94" t="s">
        <v>92</v>
      </c>
      <c r="G94" t="s">
        <v>275</v>
      </c>
      <c r="H94">
        <v>0</v>
      </c>
      <c r="I94">
        <v>0</v>
      </c>
      <c r="J94" t="s">
        <v>123</v>
      </c>
      <c r="K94" t="s">
        <v>577</v>
      </c>
      <c r="L94">
        <v>180200069</v>
      </c>
      <c r="M94" t="s">
        <v>577</v>
      </c>
      <c r="N94">
        <v>20</v>
      </c>
      <c r="O94" t="s">
        <v>622</v>
      </c>
      <c r="P94">
        <v>18</v>
      </c>
      <c r="Q94" t="s">
        <v>160</v>
      </c>
      <c r="R94">
        <v>63738</v>
      </c>
      <c r="S94" t="s">
        <v>182</v>
      </c>
      <c r="X94" t="s">
        <v>185</v>
      </c>
      <c r="Y94" t="s">
        <v>188</v>
      </c>
      <c r="Z94" t="s">
        <v>676</v>
      </c>
      <c r="AA94" t="s">
        <v>799</v>
      </c>
      <c r="AB94" s="5">
        <v>220000</v>
      </c>
      <c r="AC94" t="s">
        <v>825</v>
      </c>
      <c r="AE94" t="s">
        <v>960</v>
      </c>
      <c r="AF94" t="s">
        <v>961</v>
      </c>
      <c r="AG94" s="6">
        <v>44378</v>
      </c>
      <c r="AH94" s="6">
        <v>44378</v>
      </c>
    </row>
    <row r="95" spans="1:34" x14ac:dyDescent="0.25">
      <c r="A95">
        <v>2021</v>
      </c>
      <c r="B95" s="6">
        <v>44197</v>
      </c>
      <c r="C95" s="6">
        <v>44377</v>
      </c>
      <c r="E95" t="s">
        <v>190</v>
      </c>
      <c r="F95" t="s">
        <v>92</v>
      </c>
      <c r="G95" t="s">
        <v>276</v>
      </c>
      <c r="H95">
        <v>0</v>
      </c>
      <c r="I95">
        <v>0</v>
      </c>
      <c r="J95" t="s">
        <v>133</v>
      </c>
      <c r="K95" t="s">
        <v>578</v>
      </c>
      <c r="L95">
        <v>180200069</v>
      </c>
      <c r="M95" t="s">
        <v>578</v>
      </c>
      <c r="N95">
        <v>20</v>
      </c>
      <c r="O95" t="s">
        <v>622</v>
      </c>
      <c r="P95">
        <v>18</v>
      </c>
      <c r="Q95" t="s">
        <v>160</v>
      </c>
      <c r="R95">
        <v>63738</v>
      </c>
      <c r="S95" t="s">
        <v>182</v>
      </c>
      <c r="X95" t="s">
        <v>185</v>
      </c>
      <c r="Y95" t="s">
        <v>188</v>
      </c>
      <c r="Z95" t="s">
        <v>677</v>
      </c>
      <c r="AA95" t="s">
        <v>799</v>
      </c>
      <c r="AB95" s="5">
        <v>962352.6</v>
      </c>
      <c r="AC95" t="s">
        <v>826</v>
      </c>
      <c r="AE95" t="s">
        <v>960</v>
      </c>
      <c r="AF95" t="s">
        <v>961</v>
      </c>
      <c r="AG95" s="6">
        <v>44378</v>
      </c>
      <c r="AH95" s="6">
        <v>44378</v>
      </c>
    </row>
    <row r="96" spans="1:34" x14ac:dyDescent="0.25">
      <c r="A96">
        <v>2021</v>
      </c>
      <c r="B96" s="6">
        <v>44197</v>
      </c>
      <c r="C96" s="6">
        <v>44377</v>
      </c>
      <c r="E96" t="s">
        <v>190</v>
      </c>
      <c r="F96" t="s">
        <v>92</v>
      </c>
      <c r="G96" t="s">
        <v>277</v>
      </c>
      <c r="H96">
        <v>0</v>
      </c>
      <c r="I96">
        <v>0</v>
      </c>
      <c r="J96" t="s">
        <v>133</v>
      </c>
      <c r="K96" t="s">
        <v>578</v>
      </c>
      <c r="L96">
        <v>180200069</v>
      </c>
      <c r="M96" t="s">
        <v>578</v>
      </c>
      <c r="N96">
        <v>20</v>
      </c>
      <c r="O96" t="s">
        <v>622</v>
      </c>
      <c r="P96">
        <v>18</v>
      </c>
      <c r="Q96" t="s">
        <v>160</v>
      </c>
      <c r="R96">
        <v>63738</v>
      </c>
      <c r="S96" t="s">
        <v>182</v>
      </c>
      <c r="X96" t="s">
        <v>185</v>
      </c>
      <c r="Y96" t="s">
        <v>188</v>
      </c>
      <c r="Z96" t="s">
        <v>678</v>
      </c>
      <c r="AA96" t="s">
        <v>799</v>
      </c>
      <c r="AB96" s="5">
        <v>5692840</v>
      </c>
      <c r="AC96" t="s">
        <v>826</v>
      </c>
      <c r="AE96" t="s">
        <v>960</v>
      </c>
      <c r="AF96" t="s">
        <v>961</v>
      </c>
      <c r="AG96" s="6">
        <v>44378</v>
      </c>
      <c r="AH96" s="6">
        <v>44378</v>
      </c>
    </row>
    <row r="97" spans="1:34" x14ac:dyDescent="0.25">
      <c r="A97">
        <v>2021</v>
      </c>
      <c r="B97" s="6">
        <v>44197</v>
      </c>
      <c r="C97" s="6">
        <v>44377</v>
      </c>
      <c r="E97" t="s">
        <v>190</v>
      </c>
      <c r="F97" t="s">
        <v>92</v>
      </c>
      <c r="G97" t="s">
        <v>278</v>
      </c>
      <c r="H97">
        <v>0</v>
      </c>
      <c r="I97">
        <v>0</v>
      </c>
      <c r="J97" t="s">
        <v>133</v>
      </c>
      <c r="K97" t="s">
        <v>578</v>
      </c>
      <c r="L97">
        <v>180200069</v>
      </c>
      <c r="M97" t="s">
        <v>578</v>
      </c>
      <c r="N97">
        <v>20</v>
      </c>
      <c r="O97" t="s">
        <v>622</v>
      </c>
      <c r="P97">
        <v>18</v>
      </c>
      <c r="Q97" t="s">
        <v>160</v>
      </c>
      <c r="R97">
        <v>63738</v>
      </c>
      <c r="S97" t="s">
        <v>182</v>
      </c>
      <c r="X97" t="s">
        <v>185</v>
      </c>
      <c r="Y97" t="s">
        <v>187</v>
      </c>
      <c r="Z97" t="s">
        <v>679</v>
      </c>
      <c r="AA97" t="s">
        <v>799</v>
      </c>
      <c r="AB97" s="5">
        <v>0</v>
      </c>
      <c r="AC97" t="s">
        <v>827</v>
      </c>
      <c r="AE97" t="s">
        <v>960</v>
      </c>
      <c r="AF97" t="s">
        <v>961</v>
      </c>
      <c r="AG97" s="6">
        <v>44378</v>
      </c>
      <c r="AH97" s="6">
        <v>44378</v>
      </c>
    </row>
    <row r="98" spans="1:34" x14ac:dyDescent="0.25">
      <c r="A98">
        <v>2021</v>
      </c>
      <c r="B98" s="6">
        <v>44197</v>
      </c>
      <c r="C98" s="6">
        <v>44377</v>
      </c>
      <c r="E98" t="s">
        <v>190</v>
      </c>
      <c r="F98" t="s">
        <v>92</v>
      </c>
      <c r="G98" t="s">
        <v>279</v>
      </c>
      <c r="H98">
        <v>0</v>
      </c>
      <c r="I98">
        <v>0</v>
      </c>
      <c r="J98" t="s">
        <v>133</v>
      </c>
      <c r="K98" t="s">
        <v>579</v>
      </c>
      <c r="L98">
        <v>180200041</v>
      </c>
      <c r="M98" t="s">
        <v>579</v>
      </c>
      <c r="N98">
        <v>20</v>
      </c>
      <c r="O98" t="s">
        <v>622</v>
      </c>
      <c r="P98">
        <v>18</v>
      </c>
      <c r="Q98" t="s">
        <v>160</v>
      </c>
      <c r="R98">
        <v>63734</v>
      </c>
      <c r="S98" t="s">
        <v>183</v>
      </c>
      <c r="X98" t="s">
        <v>185</v>
      </c>
      <c r="Y98" t="s">
        <v>188</v>
      </c>
      <c r="Z98" t="s">
        <v>678</v>
      </c>
      <c r="AA98" t="s">
        <v>799</v>
      </c>
      <c r="AB98" s="5">
        <v>5629890</v>
      </c>
      <c r="AC98" t="s">
        <v>806</v>
      </c>
      <c r="AE98" t="s">
        <v>960</v>
      </c>
      <c r="AF98" t="s">
        <v>961</v>
      </c>
      <c r="AG98" s="6">
        <v>44378</v>
      </c>
      <c r="AH98" s="6">
        <v>44378</v>
      </c>
    </row>
    <row r="99" spans="1:34" x14ac:dyDescent="0.25">
      <c r="A99">
        <v>2021</v>
      </c>
      <c r="B99" s="6">
        <v>44197</v>
      </c>
      <c r="C99" s="6">
        <v>44377</v>
      </c>
      <c r="E99" t="s">
        <v>190</v>
      </c>
      <c r="F99" t="s">
        <v>92</v>
      </c>
      <c r="G99" t="s">
        <v>280</v>
      </c>
      <c r="H99">
        <v>0</v>
      </c>
      <c r="I99">
        <v>0</v>
      </c>
      <c r="J99" t="s">
        <v>133</v>
      </c>
      <c r="K99" t="s">
        <v>579</v>
      </c>
      <c r="L99">
        <v>180200041</v>
      </c>
      <c r="M99" t="s">
        <v>579</v>
      </c>
      <c r="N99">
        <v>20</v>
      </c>
      <c r="O99" t="s">
        <v>622</v>
      </c>
      <c r="P99">
        <v>18</v>
      </c>
      <c r="Q99" t="s">
        <v>160</v>
      </c>
      <c r="R99">
        <v>63734</v>
      </c>
      <c r="S99" t="s">
        <v>183</v>
      </c>
      <c r="X99" t="s">
        <v>185</v>
      </c>
      <c r="Y99" t="s">
        <v>188</v>
      </c>
      <c r="Z99" t="s">
        <v>680</v>
      </c>
      <c r="AA99" t="s">
        <v>799</v>
      </c>
      <c r="AB99" s="5">
        <v>1151257.3600000001</v>
      </c>
      <c r="AC99" t="s">
        <v>806</v>
      </c>
      <c r="AE99" t="s">
        <v>960</v>
      </c>
      <c r="AF99" t="s">
        <v>961</v>
      </c>
      <c r="AG99" s="6">
        <v>44378</v>
      </c>
      <c r="AH99" s="6">
        <v>44378</v>
      </c>
    </row>
    <row r="100" spans="1:34" x14ac:dyDescent="0.25">
      <c r="A100">
        <v>2021</v>
      </c>
      <c r="B100" s="6">
        <v>44197</v>
      </c>
      <c r="C100" s="6">
        <v>44377</v>
      </c>
      <c r="E100" t="s">
        <v>190</v>
      </c>
      <c r="F100" t="s">
        <v>92</v>
      </c>
      <c r="G100" t="s">
        <v>281</v>
      </c>
      <c r="H100">
        <v>0</v>
      </c>
      <c r="I100">
        <v>0</v>
      </c>
      <c r="J100" t="s">
        <v>133</v>
      </c>
      <c r="K100" t="s">
        <v>580</v>
      </c>
      <c r="L100">
        <v>180200082</v>
      </c>
      <c r="M100" t="s">
        <v>580</v>
      </c>
      <c r="N100">
        <v>20</v>
      </c>
      <c r="O100" t="s">
        <v>622</v>
      </c>
      <c r="P100">
        <v>18</v>
      </c>
      <c r="Q100" t="s">
        <v>160</v>
      </c>
      <c r="R100">
        <v>63728</v>
      </c>
      <c r="S100" t="s">
        <v>183</v>
      </c>
      <c r="X100" t="s">
        <v>185</v>
      </c>
      <c r="Y100" t="s">
        <v>188</v>
      </c>
      <c r="Z100" t="s">
        <v>673</v>
      </c>
      <c r="AA100" t="s">
        <v>799</v>
      </c>
      <c r="AB100" s="5">
        <v>150000</v>
      </c>
      <c r="AC100" t="s">
        <v>828</v>
      </c>
      <c r="AE100" t="s">
        <v>960</v>
      </c>
      <c r="AF100" t="s">
        <v>961</v>
      </c>
      <c r="AG100" s="6">
        <v>44378</v>
      </c>
      <c r="AH100" s="6">
        <v>44378</v>
      </c>
    </row>
    <row r="101" spans="1:34" x14ac:dyDescent="0.25">
      <c r="A101">
        <v>2021</v>
      </c>
      <c r="B101" s="6">
        <v>44197</v>
      </c>
      <c r="C101" s="6">
        <v>44377</v>
      </c>
      <c r="E101" t="s">
        <v>190</v>
      </c>
      <c r="F101" t="s">
        <v>90</v>
      </c>
      <c r="G101" t="s">
        <v>282</v>
      </c>
      <c r="H101">
        <v>0</v>
      </c>
      <c r="I101">
        <v>0</v>
      </c>
      <c r="J101" t="s">
        <v>133</v>
      </c>
      <c r="K101" t="s">
        <v>579</v>
      </c>
      <c r="L101">
        <v>180200041</v>
      </c>
      <c r="M101" t="s">
        <v>579</v>
      </c>
      <c r="N101">
        <v>20</v>
      </c>
      <c r="O101" t="s">
        <v>622</v>
      </c>
      <c r="P101">
        <v>18</v>
      </c>
      <c r="Q101" t="s">
        <v>160</v>
      </c>
      <c r="R101">
        <v>63734</v>
      </c>
      <c r="S101" t="s">
        <v>183</v>
      </c>
      <c r="X101" t="s">
        <v>185</v>
      </c>
      <c r="Y101" t="s">
        <v>188</v>
      </c>
      <c r="Z101" t="s">
        <v>642</v>
      </c>
      <c r="AA101" t="s">
        <v>799</v>
      </c>
      <c r="AB101" s="5">
        <v>0</v>
      </c>
      <c r="AC101" t="s">
        <v>814</v>
      </c>
      <c r="AE101" t="s">
        <v>960</v>
      </c>
      <c r="AF101" t="s">
        <v>961</v>
      </c>
      <c r="AG101" s="6">
        <v>44378</v>
      </c>
      <c r="AH101" s="6">
        <v>44378</v>
      </c>
    </row>
    <row r="102" spans="1:34" x14ac:dyDescent="0.25">
      <c r="A102">
        <v>2021</v>
      </c>
      <c r="B102" s="6">
        <v>44197</v>
      </c>
      <c r="C102" s="6">
        <v>44377</v>
      </c>
      <c r="E102" t="s">
        <v>190</v>
      </c>
      <c r="F102" t="s">
        <v>90</v>
      </c>
      <c r="G102" t="s">
        <v>283</v>
      </c>
      <c r="H102">
        <v>0</v>
      </c>
      <c r="I102">
        <v>0</v>
      </c>
      <c r="J102" t="s">
        <v>133</v>
      </c>
      <c r="K102" t="s">
        <v>579</v>
      </c>
      <c r="L102">
        <v>180200041</v>
      </c>
      <c r="M102" t="s">
        <v>579</v>
      </c>
      <c r="N102">
        <v>20</v>
      </c>
      <c r="O102" t="s">
        <v>622</v>
      </c>
      <c r="P102">
        <v>18</v>
      </c>
      <c r="Q102" t="s">
        <v>160</v>
      </c>
      <c r="R102">
        <v>63734</v>
      </c>
      <c r="S102" t="s">
        <v>183</v>
      </c>
      <c r="X102" t="s">
        <v>185</v>
      </c>
      <c r="Y102" t="s">
        <v>188</v>
      </c>
      <c r="Z102" t="s">
        <v>642</v>
      </c>
      <c r="AA102" t="s">
        <v>799</v>
      </c>
      <c r="AB102" s="5">
        <v>0</v>
      </c>
      <c r="AC102" t="s">
        <v>814</v>
      </c>
      <c r="AE102" t="s">
        <v>960</v>
      </c>
      <c r="AF102" t="s">
        <v>961</v>
      </c>
      <c r="AG102" s="6">
        <v>44378</v>
      </c>
      <c r="AH102" s="6">
        <v>44378</v>
      </c>
    </row>
    <row r="103" spans="1:34" x14ac:dyDescent="0.25">
      <c r="A103">
        <v>2021</v>
      </c>
      <c r="B103" s="6">
        <v>44197</v>
      </c>
      <c r="C103" s="6">
        <v>44377</v>
      </c>
      <c r="E103" t="s">
        <v>190</v>
      </c>
      <c r="F103" t="s">
        <v>90</v>
      </c>
      <c r="G103" t="s">
        <v>284</v>
      </c>
      <c r="H103">
        <v>0</v>
      </c>
      <c r="I103">
        <v>0</v>
      </c>
      <c r="J103" t="s">
        <v>133</v>
      </c>
      <c r="K103" t="s">
        <v>579</v>
      </c>
      <c r="L103">
        <v>180200041</v>
      </c>
      <c r="M103" t="s">
        <v>579</v>
      </c>
      <c r="N103">
        <v>20</v>
      </c>
      <c r="O103" t="s">
        <v>622</v>
      </c>
      <c r="P103">
        <v>18</v>
      </c>
      <c r="Q103" t="s">
        <v>160</v>
      </c>
      <c r="R103">
        <v>63734</v>
      </c>
      <c r="S103" t="s">
        <v>183</v>
      </c>
      <c r="X103" t="s">
        <v>185</v>
      </c>
      <c r="Y103" t="s">
        <v>189</v>
      </c>
      <c r="Z103" t="s">
        <v>681</v>
      </c>
      <c r="AA103" t="s">
        <v>799</v>
      </c>
      <c r="AB103" s="5">
        <v>0</v>
      </c>
      <c r="AC103" t="s">
        <v>829</v>
      </c>
      <c r="AE103" t="s">
        <v>960</v>
      </c>
      <c r="AF103" t="s">
        <v>961</v>
      </c>
      <c r="AG103" s="6">
        <v>44378</v>
      </c>
      <c r="AH103" s="6">
        <v>44378</v>
      </c>
    </row>
    <row r="104" spans="1:34" x14ac:dyDescent="0.25">
      <c r="A104">
        <v>2021</v>
      </c>
      <c r="B104" s="6">
        <v>44197</v>
      </c>
      <c r="C104" s="6">
        <v>44377</v>
      </c>
      <c r="E104" t="s">
        <v>190</v>
      </c>
      <c r="F104" t="s">
        <v>90</v>
      </c>
      <c r="G104" t="s">
        <v>285</v>
      </c>
      <c r="H104">
        <v>0</v>
      </c>
      <c r="I104">
        <v>0</v>
      </c>
      <c r="J104" t="s">
        <v>133</v>
      </c>
      <c r="K104" t="s">
        <v>579</v>
      </c>
      <c r="L104">
        <v>180200041</v>
      </c>
      <c r="M104" t="s">
        <v>579</v>
      </c>
      <c r="N104">
        <v>20</v>
      </c>
      <c r="O104" t="s">
        <v>622</v>
      </c>
      <c r="P104">
        <v>18</v>
      </c>
      <c r="Q104" t="s">
        <v>160</v>
      </c>
      <c r="R104">
        <v>63734</v>
      </c>
      <c r="S104" t="s">
        <v>183</v>
      </c>
      <c r="X104" t="s">
        <v>185</v>
      </c>
      <c r="Y104" t="s">
        <v>189</v>
      </c>
      <c r="Z104" t="s">
        <v>681</v>
      </c>
      <c r="AA104" t="s">
        <v>799</v>
      </c>
      <c r="AB104" s="5">
        <v>0</v>
      </c>
      <c r="AC104" t="s">
        <v>830</v>
      </c>
      <c r="AE104" t="s">
        <v>960</v>
      </c>
      <c r="AF104" t="s">
        <v>961</v>
      </c>
      <c r="AG104" s="6">
        <v>44378</v>
      </c>
      <c r="AH104" s="6">
        <v>44378</v>
      </c>
    </row>
    <row r="105" spans="1:34" x14ac:dyDescent="0.25">
      <c r="A105">
        <v>2021</v>
      </c>
      <c r="B105" s="6">
        <v>44197</v>
      </c>
      <c r="C105" s="6">
        <v>44377</v>
      </c>
      <c r="E105" t="s">
        <v>190</v>
      </c>
      <c r="F105" t="s">
        <v>92</v>
      </c>
      <c r="G105" t="s">
        <v>286</v>
      </c>
      <c r="H105">
        <v>0</v>
      </c>
      <c r="I105">
        <v>0</v>
      </c>
      <c r="J105" t="s">
        <v>133</v>
      </c>
      <c r="K105" t="s">
        <v>581</v>
      </c>
      <c r="L105">
        <v>180200043</v>
      </c>
      <c r="M105" t="s">
        <v>581</v>
      </c>
      <c r="N105">
        <v>20</v>
      </c>
      <c r="O105" t="s">
        <v>622</v>
      </c>
      <c r="P105">
        <v>18</v>
      </c>
      <c r="Q105" t="s">
        <v>160</v>
      </c>
      <c r="R105">
        <v>63735</v>
      </c>
      <c r="S105" t="s">
        <v>182</v>
      </c>
      <c r="X105" t="s">
        <v>185</v>
      </c>
      <c r="Y105" t="s">
        <v>189</v>
      </c>
      <c r="Z105" t="s">
        <v>682</v>
      </c>
      <c r="AA105" t="s">
        <v>799</v>
      </c>
      <c r="AB105" s="5">
        <v>0</v>
      </c>
      <c r="AC105" t="s">
        <v>831</v>
      </c>
      <c r="AE105" t="s">
        <v>960</v>
      </c>
      <c r="AF105" t="s">
        <v>961</v>
      </c>
      <c r="AG105" s="6">
        <v>44378</v>
      </c>
      <c r="AH105" s="6">
        <v>44378</v>
      </c>
    </row>
    <row r="106" spans="1:34" x14ac:dyDescent="0.25">
      <c r="A106">
        <v>2021</v>
      </c>
      <c r="B106" s="6">
        <v>44197</v>
      </c>
      <c r="C106" s="6">
        <v>44377</v>
      </c>
      <c r="E106" t="s">
        <v>190</v>
      </c>
      <c r="F106" t="s">
        <v>92</v>
      </c>
      <c r="G106" t="s">
        <v>287</v>
      </c>
      <c r="H106">
        <v>0</v>
      </c>
      <c r="I106">
        <v>0</v>
      </c>
      <c r="J106" t="s">
        <v>133</v>
      </c>
      <c r="K106" t="s">
        <v>581</v>
      </c>
      <c r="L106">
        <v>180200043</v>
      </c>
      <c r="M106" t="s">
        <v>581</v>
      </c>
      <c r="N106">
        <v>20</v>
      </c>
      <c r="O106" t="s">
        <v>622</v>
      </c>
      <c r="P106">
        <v>18</v>
      </c>
      <c r="Q106" t="s">
        <v>160</v>
      </c>
      <c r="R106">
        <v>63735</v>
      </c>
      <c r="S106" t="s">
        <v>182</v>
      </c>
      <c r="X106" t="s">
        <v>185</v>
      </c>
      <c r="Y106" t="s">
        <v>188</v>
      </c>
      <c r="Z106" t="s">
        <v>678</v>
      </c>
      <c r="AA106" t="s">
        <v>799</v>
      </c>
      <c r="AB106" s="5">
        <v>2955096</v>
      </c>
      <c r="AC106" t="s">
        <v>817</v>
      </c>
      <c r="AE106" t="s">
        <v>960</v>
      </c>
      <c r="AF106" t="s">
        <v>961</v>
      </c>
      <c r="AG106" s="6">
        <v>44378</v>
      </c>
      <c r="AH106" s="6">
        <v>44378</v>
      </c>
    </row>
    <row r="107" spans="1:34" x14ac:dyDescent="0.25">
      <c r="A107">
        <v>2021</v>
      </c>
      <c r="B107" s="6">
        <v>44197</v>
      </c>
      <c r="C107" s="6">
        <v>44377</v>
      </c>
      <c r="E107" t="s">
        <v>190</v>
      </c>
      <c r="F107" t="s">
        <v>92</v>
      </c>
      <c r="G107" t="s">
        <v>288</v>
      </c>
      <c r="H107">
        <v>0</v>
      </c>
      <c r="I107">
        <v>0</v>
      </c>
      <c r="J107" t="s">
        <v>133</v>
      </c>
      <c r="K107" t="s">
        <v>581</v>
      </c>
      <c r="L107">
        <v>180200043</v>
      </c>
      <c r="M107" t="s">
        <v>581</v>
      </c>
      <c r="N107">
        <v>20</v>
      </c>
      <c r="O107" t="s">
        <v>622</v>
      </c>
      <c r="P107">
        <v>18</v>
      </c>
      <c r="Q107" t="s">
        <v>160</v>
      </c>
      <c r="R107">
        <v>63735</v>
      </c>
      <c r="S107" t="s">
        <v>182</v>
      </c>
      <c r="X107" t="s">
        <v>185</v>
      </c>
      <c r="Y107" t="s">
        <v>188</v>
      </c>
      <c r="Z107" t="s">
        <v>683</v>
      </c>
      <c r="AA107" t="s">
        <v>799</v>
      </c>
      <c r="AB107" s="5">
        <v>0</v>
      </c>
      <c r="AC107" t="s">
        <v>817</v>
      </c>
      <c r="AE107" t="s">
        <v>960</v>
      </c>
      <c r="AF107" t="s">
        <v>961</v>
      </c>
      <c r="AG107" s="6">
        <v>44378</v>
      </c>
      <c r="AH107" s="6">
        <v>44378</v>
      </c>
    </row>
    <row r="108" spans="1:34" x14ac:dyDescent="0.25">
      <c r="A108">
        <v>2021</v>
      </c>
      <c r="B108" s="6">
        <v>44197</v>
      </c>
      <c r="C108" s="6">
        <v>44377</v>
      </c>
      <c r="E108" t="s">
        <v>190</v>
      </c>
      <c r="F108" t="s">
        <v>92</v>
      </c>
      <c r="G108" t="s">
        <v>289</v>
      </c>
      <c r="H108">
        <v>0</v>
      </c>
      <c r="I108">
        <v>0</v>
      </c>
      <c r="J108" t="s">
        <v>133</v>
      </c>
      <c r="K108" t="s">
        <v>581</v>
      </c>
      <c r="L108">
        <v>180200043</v>
      </c>
      <c r="M108" t="s">
        <v>581</v>
      </c>
      <c r="N108">
        <v>20</v>
      </c>
      <c r="O108" t="s">
        <v>622</v>
      </c>
      <c r="P108">
        <v>18</v>
      </c>
      <c r="Q108" t="s">
        <v>160</v>
      </c>
      <c r="R108">
        <v>63735</v>
      </c>
      <c r="S108" t="s">
        <v>182</v>
      </c>
      <c r="X108" t="s">
        <v>185</v>
      </c>
      <c r="Y108" t="s">
        <v>189</v>
      </c>
      <c r="Z108" t="s">
        <v>681</v>
      </c>
      <c r="AA108" t="s">
        <v>799</v>
      </c>
      <c r="AB108" s="5">
        <v>2457205</v>
      </c>
      <c r="AC108" t="s">
        <v>832</v>
      </c>
      <c r="AE108" t="s">
        <v>960</v>
      </c>
      <c r="AF108" t="s">
        <v>961</v>
      </c>
      <c r="AG108" s="6">
        <v>44378</v>
      </c>
      <c r="AH108" s="6">
        <v>44378</v>
      </c>
    </row>
    <row r="109" spans="1:34" x14ac:dyDescent="0.25">
      <c r="A109">
        <v>2021</v>
      </c>
      <c r="B109" s="6">
        <v>44197</v>
      </c>
      <c r="C109" s="6">
        <v>44377</v>
      </c>
      <c r="E109" t="s">
        <v>190</v>
      </c>
      <c r="F109" t="s">
        <v>92</v>
      </c>
      <c r="G109" t="s">
        <v>290</v>
      </c>
      <c r="H109">
        <v>0</v>
      </c>
      <c r="I109">
        <v>0</v>
      </c>
      <c r="J109" t="s">
        <v>133</v>
      </c>
      <c r="K109" t="s">
        <v>581</v>
      </c>
      <c r="L109">
        <v>180200043</v>
      </c>
      <c r="M109" t="s">
        <v>581</v>
      </c>
      <c r="N109">
        <v>20</v>
      </c>
      <c r="O109" t="s">
        <v>622</v>
      </c>
      <c r="P109">
        <v>18</v>
      </c>
      <c r="Q109" t="s">
        <v>160</v>
      </c>
      <c r="R109">
        <v>63735</v>
      </c>
      <c r="S109" t="s">
        <v>182</v>
      </c>
      <c r="X109" t="s">
        <v>185</v>
      </c>
      <c r="Y109" t="s">
        <v>188</v>
      </c>
      <c r="Z109" t="s">
        <v>642</v>
      </c>
      <c r="AA109" t="s">
        <v>799</v>
      </c>
      <c r="AB109" s="5">
        <v>0</v>
      </c>
      <c r="AC109" t="s">
        <v>814</v>
      </c>
      <c r="AE109" t="s">
        <v>960</v>
      </c>
      <c r="AF109" t="s">
        <v>961</v>
      </c>
      <c r="AG109" s="6">
        <v>44378</v>
      </c>
      <c r="AH109" s="6">
        <v>44378</v>
      </c>
    </row>
    <row r="110" spans="1:34" x14ac:dyDescent="0.25">
      <c r="A110">
        <v>2021</v>
      </c>
      <c r="B110" s="6">
        <v>44197</v>
      </c>
      <c r="C110" s="6">
        <v>44377</v>
      </c>
      <c r="E110" t="s">
        <v>190</v>
      </c>
      <c r="F110" t="s">
        <v>92</v>
      </c>
      <c r="G110" t="s">
        <v>291</v>
      </c>
      <c r="H110">
        <v>0</v>
      </c>
      <c r="I110">
        <v>0</v>
      </c>
      <c r="J110" t="s">
        <v>133</v>
      </c>
      <c r="K110" t="s">
        <v>581</v>
      </c>
      <c r="L110">
        <v>180200043</v>
      </c>
      <c r="M110" t="s">
        <v>581</v>
      </c>
      <c r="N110">
        <v>20</v>
      </c>
      <c r="O110" t="s">
        <v>622</v>
      </c>
      <c r="P110">
        <v>18</v>
      </c>
      <c r="Q110" t="s">
        <v>160</v>
      </c>
      <c r="R110">
        <v>63735</v>
      </c>
      <c r="S110" t="s">
        <v>182</v>
      </c>
      <c r="X110" t="s">
        <v>185</v>
      </c>
      <c r="Y110" t="s">
        <v>189</v>
      </c>
      <c r="Z110" t="s">
        <v>684</v>
      </c>
      <c r="AA110" t="s">
        <v>799</v>
      </c>
      <c r="AB110" s="5">
        <v>0</v>
      </c>
      <c r="AC110" t="s">
        <v>814</v>
      </c>
      <c r="AE110" t="s">
        <v>960</v>
      </c>
      <c r="AF110" t="s">
        <v>961</v>
      </c>
      <c r="AG110" s="6">
        <v>44378</v>
      </c>
      <c r="AH110" s="6">
        <v>44378</v>
      </c>
    </row>
    <row r="111" spans="1:34" x14ac:dyDescent="0.25">
      <c r="A111">
        <v>2021</v>
      </c>
      <c r="B111" s="6">
        <v>44197</v>
      </c>
      <c r="C111" s="6">
        <v>44377</v>
      </c>
      <c r="E111" t="s">
        <v>190</v>
      </c>
      <c r="F111" t="s">
        <v>92</v>
      </c>
      <c r="G111" t="s">
        <v>292</v>
      </c>
      <c r="H111">
        <v>0</v>
      </c>
      <c r="I111">
        <v>0</v>
      </c>
      <c r="J111" t="s">
        <v>133</v>
      </c>
      <c r="K111" t="s">
        <v>582</v>
      </c>
      <c r="L111">
        <v>180200027</v>
      </c>
      <c r="M111" t="s">
        <v>582</v>
      </c>
      <c r="N111">
        <v>20</v>
      </c>
      <c r="O111" t="s">
        <v>622</v>
      </c>
      <c r="P111">
        <v>18</v>
      </c>
      <c r="Q111" t="s">
        <v>160</v>
      </c>
      <c r="R111">
        <v>63734</v>
      </c>
      <c r="S111" t="s">
        <v>182</v>
      </c>
      <c r="X111" t="s">
        <v>185</v>
      </c>
      <c r="Y111" t="s">
        <v>188</v>
      </c>
      <c r="Z111" t="s">
        <v>623</v>
      </c>
      <c r="AA111" t="s">
        <v>799</v>
      </c>
      <c r="AB111" s="5">
        <v>11704950</v>
      </c>
      <c r="AC111" t="s">
        <v>833</v>
      </c>
      <c r="AE111" t="s">
        <v>960</v>
      </c>
      <c r="AF111" t="s">
        <v>961</v>
      </c>
      <c r="AG111" s="6">
        <v>44378</v>
      </c>
      <c r="AH111" s="6">
        <v>44378</v>
      </c>
    </row>
    <row r="112" spans="1:34" x14ac:dyDescent="0.25">
      <c r="A112">
        <v>2021</v>
      </c>
      <c r="B112" s="6">
        <v>44197</v>
      </c>
      <c r="C112" s="6">
        <v>44377</v>
      </c>
      <c r="E112" t="s">
        <v>190</v>
      </c>
      <c r="F112" t="s">
        <v>92</v>
      </c>
      <c r="G112" t="s">
        <v>293</v>
      </c>
      <c r="H112">
        <v>0</v>
      </c>
      <c r="I112">
        <v>0</v>
      </c>
      <c r="J112" t="s">
        <v>123</v>
      </c>
      <c r="K112" t="s">
        <v>582</v>
      </c>
      <c r="L112">
        <v>180200027</v>
      </c>
      <c r="M112" t="s">
        <v>582</v>
      </c>
      <c r="N112">
        <v>20</v>
      </c>
      <c r="O112" t="s">
        <v>622</v>
      </c>
      <c r="P112">
        <v>18</v>
      </c>
      <c r="Q112" t="s">
        <v>160</v>
      </c>
      <c r="R112">
        <v>63734</v>
      </c>
      <c r="S112" t="s">
        <v>182</v>
      </c>
      <c r="X112" t="s">
        <v>185</v>
      </c>
      <c r="Y112" t="s">
        <v>189</v>
      </c>
      <c r="Z112" t="s">
        <v>639</v>
      </c>
      <c r="AA112" t="s">
        <v>799</v>
      </c>
      <c r="AB112" s="5">
        <v>0</v>
      </c>
      <c r="AC112" t="s">
        <v>834</v>
      </c>
      <c r="AE112" t="s">
        <v>960</v>
      </c>
      <c r="AF112" t="s">
        <v>961</v>
      </c>
      <c r="AG112" s="6">
        <v>44378</v>
      </c>
      <c r="AH112" s="6">
        <v>44378</v>
      </c>
    </row>
    <row r="113" spans="1:34" x14ac:dyDescent="0.25">
      <c r="A113">
        <v>2021</v>
      </c>
      <c r="B113" s="6">
        <v>44197</v>
      </c>
      <c r="C113" s="6">
        <v>44377</v>
      </c>
      <c r="E113" t="s">
        <v>190</v>
      </c>
      <c r="F113" t="s">
        <v>92</v>
      </c>
      <c r="G113" t="s">
        <v>294</v>
      </c>
      <c r="H113">
        <v>0</v>
      </c>
      <c r="I113">
        <v>0</v>
      </c>
      <c r="J113" t="s">
        <v>133</v>
      </c>
      <c r="K113" t="s">
        <v>582</v>
      </c>
      <c r="L113">
        <v>180200027</v>
      </c>
      <c r="M113" t="s">
        <v>582</v>
      </c>
      <c r="N113">
        <v>20</v>
      </c>
      <c r="O113" t="s">
        <v>622</v>
      </c>
      <c r="P113">
        <v>18</v>
      </c>
      <c r="Q113" t="s">
        <v>160</v>
      </c>
      <c r="R113">
        <v>63734</v>
      </c>
      <c r="S113" t="s">
        <v>182</v>
      </c>
      <c r="X113" t="s">
        <v>185</v>
      </c>
      <c r="Y113" t="s">
        <v>187</v>
      </c>
      <c r="Z113" t="s">
        <v>679</v>
      </c>
      <c r="AA113" t="s">
        <v>799</v>
      </c>
      <c r="AB113" s="5">
        <v>5550444</v>
      </c>
      <c r="AC113" t="s">
        <v>835</v>
      </c>
      <c r="AE113" t="s">
        <v>960</v>
      </c>
      <c r="AF113" t="s">
        <v>961</v>
      </c>
      <c r="AG113" s="6">
        <v>44378</v>
      </c>
      <c r="AH113" s="6">
        <v>44378</v>
      </c>
    </row>
    <row r="114" spans="1:34" x14ac:dyDescent="0.25">
      <c r="A114">
        <v>2021</v>
      </c>
      <c r="B114" s="6">
        <v>44197</v>
      </c>
      <c r="C114" s="6">
        <v>44377</v>
      </c>
      <c r="E114" t="s">
        <v>190</v>
      </c>
      <c r="F114" t="s">
        <v>90</v>
      </c>
      <c r="G114" t="s">
        <v>295</v>
      </c>
      <c r="H114">
        <v>0</v>
      </c>
      <c r="I114">
        <v>0</v>
      </c>
      <c r="J114" t="s">
        <v>133</v>
      </c>
      <c r="K114" t="s">
        <v>582</v>
      </c>
      <c r="L114">
        <v>180200027</v>
      </c>
      <c r="M114" t="s">
        <v>582</v>
      </c>
      <c r="N114">
        <v>20</v>
      </c>
      <c r="O114" t="s">
        <v>622</v>
      </c>
      <c r="P114">
        <v>18</v>
      </c>
      <c r="Q114" t="s">
        <v>160</v>
      </c>
      <c r="R114">
        <v>63734</v>
      </c>
      <c r="S114" t="s">
        <v>182</v>
      </c>
      <c r="X114" t="s">
        <v>185</v>
      </c>
      <c r="Y114" t="s">
        <v>188</v>
      </c>
      <c r="Z114" t="s">
        <v>685</v>
      </c>
      <c r="AA114" t="s">
        <v>799</v>
      </c>
      <c r="AB114" s="5">
        <v>0</v>
      </c>
      <c r="AC114" t="s">
        <v>836</v>
      </c>
      <c r="AE114" t="s">
        <v>960</v>
      </c>
      <c r="AF114" t="s">
        <v>961</v>
      </c>
      <c r="AG114" s="6">
        <v>44378</v>
      </c>
      <c r="AH114" s="6">
        <v>44378</v>
      </c>
    </row>
    <row r="115" spans="1:34" x14ac:dyDescent="0.25">
      <c r="A115">
        <v>2021</v>
      </c>
      <c r="B115" s="6">
        <v>44197</v>
      </c>
      <c r="C115" s="6">
        <v>44377</v>
      </c>
      <c r="E115" t="s">
        <v>190</v>
      </c>
      <c r="F115" t="s">
        <v>92</v>
      </c>
      <c r="G115" t="s">
        <v>296</v>
      </c>
      <c r="H115">
        <v>0</v>
      </c>
      <c r="I115">
        <v>0</v>
      </c>
      <c r="J115" t="s">
        <v>133</v>
      </c>
      <c r="K115" t="s">
        <v>583</v>
      </c>
      <c r="L115">
        <v>180200022</v>
      </c>
      <c r="M115" t="s">
        <v>583</v>
      </c>
      <c r="N115">
        <v>20</v>
      </c>
      <c r="O115" t="s">
        <v>622</v>
      </c>
      <c r="P115">
        <v>18</v>
      </c>
      <c r="Q115" t="s">
        <v>160</v>
      </c>
      <c r="R115">
        <v>63735</v>
      </c>
      <c r="S115" t="s">
        <v>183</v>
      </c>
      <c r="X115" t="s">
        <v>185</v>
      </c>
      <c r="Y115" t="s">
        <v>189</v>
      </c>
      <c r="Z115" t="s">
        <v>681</v>
      </c>
      <c r="AA115" t="s">
        <v>799</v>
      </c>
      <c r="AB115" s="5">
        <v>0</v>
      </c>
      <c r="AC115" t="s">
        <v>837</v>
      </c>
      <c r="AE115" t="s">
        <v>960</v>
      </c>
      <c r="AF115" t="s">
        <v>961</v>
      </c>
      <c r="AG115" s="6">
        <v>44378</v>
      </c>
      <c r="AH115" s="6">
        <v>44378</v>
      </c>
    </row>
    <row r="116" spans="1:34" x14ac:dyDescent="0.25">
      <c r="A116">
        <v>2021</v>
      </c>
      <c r="B116" s="6">
        <v>44197</v>
      </c>
      <c r="C116" s="6">
        <v>44377</v>
      </c>
      <c r="E116" t="s">
        <v>190</v>
      </c>
      <c r="F116" t="s">
        <v>92</v>
      </c>
      <c r="G116" t="s">
        <v>297</v>
      </c>
      <c r="H116">
        <v>0</v>
      </c>
      <c r="I116">
        <v>0</v>
      </c>
      <c r="J116" t="s">
        <v>133</v>
      </c>
      <c r="K116" t="s">
        <v>584</v>
      </c>
      <c r="L116">
        <v>180200046</v>
      </c>
      <c r="M116" t="s">
        <v>584</v>
      </c>
      <c r="N116">
        <v>20</v>
      </c>
      <c r="O116" t="s">
        <v>622</v>
      </c>
      <c r="P116">
        <v>18</v>
      </c>
      <c r="Q116" t="s">
        <v>160</v>
      </c>
      <c r="R116">
        <v>63729</v>
      </c>
      <c r="S116" t="s">
        <v>183</v>
      </c>
      <c r="X116" t="s">
        <v>185</v>
      </c>
      <c r="Y116" t="s">
        <v>188</v>
      </c>
      <c r="Z116" t="s">
        <v>686</v>
      </c>
      <c r="AA116" t="s">
        <v>799</v>
      </c>
      <c r="AB116" s="5">
        <v>0</v>
      </c>
      <c r="AC116" t="s">
        <v>838</v>
      </c>
      <c r="AE116" t="s">
        <v>960</v>
      </c>
      <c r="AF116" t="s">
        <v>961</v>
      </c>
      <c r="AG116" s="6">
        <v>44378</v>
      </c>
      <c r="AH116" s="6">
        <v>44378</v>
      </c>
    </row>
    <row r="117" spans="1:34" x14ac:dyDescent="0.25">
      <c r="A117">
        <v>2021</v>
      </c>
      <c r="B117" s="6">
        <v>44197</v>
      </c>
      <c r="C117" s="6">
        <v>44377</v>
      </c>
      <c r="E117" t="s">
        <v>190</v>
      </c>
      <c r="F117" t="s">
        <v>92</v>
      </c>
      <c r="G117" t="s">
        <v>298</v>
      </c>
      <c r="H117">
        <v>0</v>
      </c>
      <c r="I117">
        <v>0</v>
      </c>
      <c r="J117" t="s">
        <v>133</v>
      </c>
      <c r="K117" t="s">
        <v>585</v>
      </c>
      <c r="L117">
        <v>180200046</v>
      </c>
      <c r="M117" t="s">
        <v>585</v>
      </c>
      <c r="N117">
        <v>20</v>
      </c>
      <c r="O117" t="s">
        <v>622</v>
      </c>
      <c r="P117">
        <v>18</v>
      </c>
      <c r="Q117" t="s">
        <v>160</v>
      </c>
      <c r="R117">
        <v>63729</v>
      </c>
      <c r="S117" t="s">
        <v>183</v>
      </c>
      <c r="X117" t="s">
        <v>185</v>
      </c>
      <c r="Y117" t="s">
        <v>187</v>
      </c>
      <c r="Z117" t="s">
        <v>687</v>
      </c>
      <c r="AA117" t="s">
        <v>799</v>
      </c>
      <c r="AB117" s="5">
        <v>0</v>
      </c>
      <c r="AC117" t="s">
        <v>839</v>
      </c>
      <c r="AE117" t="s">
        <v>960</v>
      </c>
      <c r="AF117" t="s">
        <v>961</v>
      </c>
      <c r="AG117" s="6">
        <v>44378</v>
      </c>
      <c r="AH117" s="6">
        <v>44378</v>
      </c>
    </row>
    <row r="118" spans="1:34" x14ac:dyDescent="0.25">
      <c r="A118">
        <v>2021</v>
      </c>
      <c r="B118" s="6">
        <v>44197</v>
      </c>
      <c r="C118" s="6">
        <v>44377</v>
      </c>
      <c r="E118" t="s">
        <v>190</v>
      </c>
      <c r="F118" t="s">
        <v>92</v>
      </c>
      <c r="G118" t="s">
        <v>299</v>
      </c>
      <c r="H118">
        <v>0</v>
      </c>
      <c r="I118">
        <v>0</v>
      </c>
      <c r="J118" t="s">
        <v>123</v>
      </c>
      <c r="K118" t="s">
        <v>585</v>
      </c>
      <c r="L118">
        <v>180200046</v>
      </c>
      <c r="M118" t="s">
        <v>585</v>
      </c>
      <c r="N118">
        <v>20</v>
      </c>
      <c r="O118" t="s">
        <v>622</v>
      </c>
      <c r="P118">
        <v>18</v>
      </c>
      <c r="Q118" t="s">
        <v>160</v>
      </c>
      <c r="R118">
        <v>63729</v>
      </c>
      <c r="S118" t="s">
        <v>183</v>
      </c>
      <c r="X118" t="s">
        <v>185</v>
      </c>
      <c r="Y118" t="s">
        <v>188</v>
      </c>
      <c r="Z118" t="s">
        <v>688</v>
      </c>
      <c r="AA118" t="s">
        <v>799</v>
      </c>
      <c r="AB118" s="5">
        <v>8367508.7999999998</v>
      </c>
      <c r="AC118" t="s">
        <v>840</v>
      </c>
      <c r="AE118" t="s">
        <v>960</v>
      </c>
      <c r="AF118" t="s">
        <v>961</v>
      </c>
      <c r="AG118" s="6">
        <v>44378</v>
      </c>
      <c r="AH118" s="6">
        <v>44378</v>
      </c>
    </row>
    <row r="119" spans="1:34" x14ac:dyDescent="0.25">
      <c r="A119">
        <v>2021</v>
      </c>
      <c r="B119" s="6">
        <v>44197</v>
      </c>
      <c r="C119" s="6">
        <v>44377</v>
      </c>
      <c r="E119" t="s">
        <v>190</v>
      </c>
      <c r="F119" t="s">
        <v>92</v>
      </c>
      <c r="G119" t="s">
        <v>300</v>
      </c>
      <c r="H119">
        <v>0</v>
      </c>
      <c r="I119">
        <v>0</v>
      </c>
      <c r="J119" t="s">
        <v>133</v>
      </c>
      <c r="K119" t="s">
        <v>584</v>
      </c>
      <c r="L119">
        <v>180200046</v>
      </c>
      <c r="M119" t="s">
        <v>584</v>
      </c>
      <c r="N119">
        <v>20</v>
      </c>
      <c r="O119" t="s">
        <v>622</v>
      </c>
      <c r="P119">
        <v>18</v>
      </c>
      <c r="Q119" t="s">
        <v>160</v>
      </c>
      <c r="R119">
        <v>63729</v>
      </c>
      <c r="S119" t="s">
        <v>183</v>
      </c>
      <c r="X119" t="s">
        <v>185</v>
      </c>
      <c r="Y119" t="s">
        <v>189</v>
      </c>
      <c r="Z119" t="s">
        <v>681</v>
      </c>
      <c r="AA119" t="s">
        <v>799</v>
      </c>
      <c r="AB119" s="5">
        <v>716604</v>
      </c>
      <c r="AC119" t="s">
        <v>841</v>
      </c>
      <c r="AE119" t="s">
        <v>960</v>
      </c>
      <c r="AF119" t="s">
        <v>961</v>
      </c>
      <c r="AG119" s="6">
        <v>44378</v>
      </c>
      <c r="AH119" s="6">
        <v>44378</v>
      </c>
    </row>
    <row r="120" spans="1:34" x14ac:dyDescent="0.25">
      <c r="A120">
        <v>2021</v>
      </c>
      <c r="B120" s="6">
        <v>44197</v>
      </c>
      <c r="C120" s="6">
        <v>44377</v>
      </c>
      <c r="E120" t="s">
        <v>190</v>
      </c>
      <c r="F120" t="s">
        <v>90</v>
      </c>
      <c r="G120" t="s">
        <v>301</v>
      </c>
      <c r="H120">
        <v>0</v>
      </c>
      <c r="I120">
        <v>0</v>
      </c>
      <c r="J120" t="s">
        <v>135</v>
      </c>
      <c r="K120" t="s">
        <v>586</v>
      </c>
      <c r="L120">
        <v>180040184</v>
      </c>
      <c r="M120" t="s">
        <v>586</v>
      </c>
      <c r="N120">
        <v>20</v>
      </c>
      <c r="O120" t="s">
        <v>622</v>
      </c>
      <c r="P120">
        <v>18</v>
      </c>
      <c r="Q120" t="s">
        <v>160</v>
      </c>
      <c r="R120">
        <v>63724</v>
      </c>
      <c r="S120" t="s">
        <v>183</v>
      </c>
      <c r="X120" t="s">
        <v>185</v>
      </c>
      <c r="Y120" t="s">
        <v>188</v>
      </c>
      <c r="Z120" t="s">
        <v>673</v>
      </c>
      <c r="AA120" t="s">
        <v>799</v>
      </c>
      <c r="AB120" s="5">
        <v>0</v>
      </c>
      <c r="AC120" t="s">
        <v>842</v>
      </c>
      <c r="AE120" t="s">
        <v>960</v>
      </c>
      <c r="AF120" t="s">
        <v>961</v>
      </c>
      <c r="AG120" s="6">
        <v>44378</v>
      </c>
      <c r="AH120" s="6">
        <v>44378</v>
      </c>
    </row>
    <row r="121" spans="1:34" x14ac:dyDescent="0.25">
      <c r="A121">
        <v>2021</v>
      </c>
      <c r="B121" s="6">
        <v>44197</v>
      </c>
      <c r="C121" s="6">
        <v>44377</v>
      </c>
      <c r="E121" t="s">
        <v>190</v>
      </c>
      <c r="F121" t="s">
        <v>92</v>
      </c>
      <c r="G121" t="s">
        <v>302</v>
      </c>
      <c r="H121">
        <v>0</v>
      </c>
      <c r="I121">
        <v>0</v>
      </c>
      <c r="J121" t="s">
        <v>133</v>
      </c>
      <c r="K121" t="s">
        <v>587</v>
      </c>
      <c r="L121">
        <v>180200053</v>
      </c>
      <c r="M121" t="s">
        <v>587</v>
      </c>
      <c r="N121">
        <v>20</v>
      </c>
      <c r="O121" t="s">
        <v>622</v>
      </c>
      <c r="P121">
        <v>18</v>
      </c>
      <c r="Q121" t="s">
        <v>160</v>
      </c>
      <c r="R121">
        <v>63735</v>
      </c>
      <c r="S121" t="s">
        <v>182</v>
      </c>
      <c r="X121" t="s">
        <v>185</v>
      </c>
      <c r="Y121" t="s">
        <v>189</v>
      </c>
      <c r="Z121" t="s">
        <v>689</v>
      </c>
      <c r="AA121" t="s">
        <v>799</v>
      </c>
      <c r="AB121" s="5">
        <v>391680</v>
      </c>
      <c r="AC121" t="s">
        <v>843</v>
      </c>
      <c r="AE121" t="s">
        <v>960</v>
      </c>
      <c r="AF121" t="s">
        <v>961</v>
      </c>
      <c r="AG121" s="6">
        <v>44378</v>
      </c>
      <c r="AH121" s="6">
        <v>44378</v>
      </c>
    </row>
    <row r="122" spans="1:34" x14ac:dyDescent="0.25">
      <c r="A122">
        <v>2021</v>
      </c>
      <c r="B122" s="6">
        <v>44197</v>
      </c>
      <c r="C122" s="6">
        <v>44377</v>
      </c>
      <c r="E122" t="s">
        <v>190</v>
      </c>
      <c r="F122" t="s">
        <v>92</v>
      </c>
      <c r="G122" t="s">
        <v>303</v>
      </c>
      <c r="H122">
        <v>0</v>
      </c>
      <c r="I122">
        <v>0</v>
      </c>
      <c r="J122" t="s">
        <v>133</v>
      </c>
      <c r="K122" t="s">
        <v>587</v>
      </c>
      <c r="L122">
        <v>180200053</v>
      </c>
      <c r="M122" t="s">
        <v>587</v>
      </c>
      <c r="N122">
        <v>20</v>
      </c>
      <c r="O122" t="s">
        <v>622</v>
      </c>
      <c r="P122">
        <v>18</v>
      </c>
      <c r="Q122" t="s">
        <v>160</v>
      </c>
      <c r="R122">
        <v>63735</v>
      </c>
      <c r="S122" t="s">
        <v>182</v>
      </c>
      <c r="X122" t="s">
        <v>185</v>
      </c>
      <c r="Y122" t="s">
        <v>189</v>
      </c>
      <c r="Z122" t="s">
        <v>690</v>
      </c>
      <c r="AA122" t="s">
        <v>799</v>
      </c>
      <c r="AB122" s="5">
        <v>0</v>
      </c>
      <c r="AC122" t="s">
        <v>844</v>
      </c>
      <c r="AE122" t="s">
        <v>960</v>
      </c>
      <c r="AF122" t="s">
        <v>961</v>
      </c>
      <c r="AG122" s="6">
        <v>44378</v>
      </c>
      <c r="AH122" s="6">
        <v>44378</v>
      </c>
    </row>
    <row r="123" spans="1:34" x14ac:dyDescent="0.25">
      <c r="A123">
        <v>2021</v>
      </c>
      <c r="B123" s="6">
        <v>44197</v>
      </c>
      <c r="C123" s="6">
        <v>44377</v>
      </c>
      <c r="E123" t="s">
        <v>190</v>
      </c>
      <c r="F123" t="s">
        <v>92</v>
      </c>
      <c r="G123" t="s">
        <v>304</v>
      </c>
      <c r="H123">
        <v>0</v>
      </c>
      <c r="I123">
        <v>0</v>
      </c>
      <c r="J123" t="s">
        <v>133</v>
      </c>
      <c r="K123" t="s">
        <v>587</v>
      </c>
      <c r="L123">
        <v>180200053</v>
      </c>
      <c r="M123" t="s">
        <v>587</v>
      </c>
      <c r="N123">
        <v>20</v>
      </c>
      <c r="O123" t="s">
        <v>622</v>
      </c>
      <c r="P123">
        <v>18</v>
      </c>
      <c r="Q123" t="s">
        <v>160</v>
      </c>
      <c r="R123">
        <v>63735</v>
      </c>
      <c r="S123" t="s">
        <v>182</v>
      </c>
      <c r="X123" t="s">
        <v>185</v>
      </c>
      <c r="Y123" t="s">
        <v>188</v>
      </c>
      <c r="Z123" t="s">
        <v>678</v>
      </c>
      <c r="AA123" t="s">
        <v>799</v>
      </c>
      <c r="AB123" s="5">
        <v>1780200</v>
      </c>
      <c r="AC123" t="s">
        <v>845</v>
      </c>
      <c r="AE123" t="s">
        <v>960</v>
      </c>
      <c r="AF123" t="s">
        <v>961</v>
      </c>
      <c r="AG123" s="6">
        <v>44378</v>
      </c>
      <c r="AH123" s="6">
        <v>44378</v>
      </c>
    </row>
    <row r="124" spans="1:34" x14ac:dyDescent="0.25">
      <c r="A124">
        <v>2021</v>
      </c>
      <c r="B124" s="6">
        <v>44197</v>
      </c>
      <c r="C124" s="6">
        <v>44377</v>
      </c>
      <c r="E124" t="s">
        <v>190</v>
      </c>
      <c r="F124" t="s">
        <v>92</v>
      </c>
      <c r="G124" t="s">
        <v>305</v>
      </c>
      <c r="H124">
        <v>0</v>
      </c>
      <c r="I124">
        <v>0</v>
      </c>
      <c r="J124" t="s">
        <v>133</v>
      </c>
      <c r="K124" t="s">
        <v>587</v>
      </c>
      <c r="L124">
        <v>180200053</v>
      </c>
      <c r="M124" t="s">
        <v>587</v>
      </c>
      <c r="N124">
        <v>20</v>
      </c>
      <c r="O124" t="s">
        <v>622</v>
      </c>
      <c r="P124">
        <v>18</v>
      </c>
      <c r="Q124" t="s">
        <v>160</v>
      </c>
      <c r="R124">
        <v>63735</v>
      </c>
      <c r="S124" t="s">
        <v>182</v>
      </c>
      <c r="X124" t="s">
        <v>185</v>
      </c>
      <c r="Y124" t="s">
        <v>187</v>
      </c>
      <c r="Z124" t="s">
        <v>679</v>
      </c>
      <c r="AA124" t="s">
        <v>799</v>
      </c>
      <c r="AB124" s="5">
        <v>0</v>
      </c>
      <c r="AC124" t="s">
        <v>846</v>
      </c>
      <c r="AE124" t="s">
        <v>960</v>
      </c>
      <c r="AF124" t="s">
        <v>961</v>
      </c>
      <c r="AG124" s="6">
        <v>44378</v>
      </c>
      <c r="AH124" s="6">
        <v>44378</v>
      </c>
    </row>
    <row r="125" spans="1:34" x14ac:dyDescent="0.25">
      <c r="A125">
        <v>2021</v>
      </c>
      <c r="B125" s="6">
        <v>44197</v>
      </c>
      <c r="C125" s="6">
        <v>44377</v>
      </c>
      <c r="E125" t="s">
        <v>190</v>
      </c>
      <c r="F125" t="s">
        <v>92</v>
      </c>
      <c r="G125" t="s">
        <v>306</v>
      </c>
      <c r="H125">
        <v>0</v>
      </c>
      <c r="I125">
        <v>0</v>
      </c>
      <c r="J125" t="s">
        <v>133</v>
      </c>
      <c r="K125" t="s">
        <v>588</v>
      </c>
      <c r="L125">
        <v>180200053</v>
      </c>
      <c r="M125" t="s">
        <v>588</v>
      </c>
      <c r="N125">
        <v>20</v>
      </c>
      <c r="O125" t="s">
        <v>622</v>
      </c>
      <c r="P125">
        <v>18</v>
      </c>
      <c r="Q125" t="s">
        <v>160</v>
      </c>
      <c r="R125">
        <v>63735</v>
      </c>
      <c r="S125" t="s">
        <v>182</v>
      </c>
      <c r="X125" t="s">
        <v>185</v>
      </c>
      <c r="Y125" t="s">
        <v>188</v>
      </c>
      <c r="Z125" t="s">
        <v>691</v>
      </c>
      <c r="AA125" t="s">
        <v>799</v>
      </c>
      <c r="AB125" s="5">
        <v>0</v>
      </c>
      <c r="AC125" t="s">
        <v>847</v>
      </c>
      <c r="AE125" t="s">
        <v>960</v>
      </c>
      <c r="AF125" t="s">
        <v>961</v>
      </c>
      <c r="AG125" s="6">
        <v>44378</v>
      </c>
      <c r="AH125" s="6">
        <v>44378</v>
      </c>
    </row>
    <row r="126" spans="1:34" x14ac:dyDescent="0.25">
      <c r="A126">
        <v>2021</v>
      </c>
      <c r="B126" s="6">
        <v>44197</v>
      </c>
      <c r="C126" s="6">
        <v>44377</v>
      </c>
      <c r="E126" t="s">
        <v>190</v>
      </c>
      <c r="F126" t="s">
        <v>92</v>
      </c>
      <c r="G126" t="s">
        <v>307</v>
      </c>
      <c r="H126">
        <v>0</v>
      </c>
      <c r="I126">
        <v>0</v>
      </c>
      <c r="J126" t="s">
        <v>133</v>
      </c>
      <c r="K126" t="s">
        <v>587</v>
      </c>
      <c r="L126">
        <v>180200053</v>
      </c>
      <c r="M126" t="s">
        <v>587</v>
      </c>
      <c r="N126">
        <v>20</v>
      </c>
      <c r="O126" t="s">
        <v>622</v>
      </c>
      <c r="P126">
        <v>18</v>
      </c>
      <c r="Q126" t="s">
        <v>160</v>
      </c>
      <c r="R126">
        <v>63735</v>
      </c>
      <c r="S126" t="s">
        <v>182</v>
      </c>
      <c r="X126" t="s">
        <v>185</v>
      </c>
      <c r="Y126" t="s">
        <v>188</v>
      </c>
      <c r="Z126" t="s">
        <v>692</v>
      </c>
      <c r="AA126" t="s">
        <v>799</v>
      </c>
      <c r="AB126" s="5">
        <v>0</v>
      </c>
      <c r="AC126" t="s">
        <v>848</v>
      </c>
      <c r="AE126" t="s">
        <v>960</v>
      </c>
      <c r="AF126" t="s">
        <v>961</v>
      </c>
      <c r="AG126" s="6">
        <v>44378</v>
      </c>
      <c r="AH126" s="6">
        <v>44378</v>
      </c>
    </row>
    <row r="127" spans="1:34" x14ac:dyDescent="0.25">
      <c r="A127">
        <v>2021</v>
      </c>
      <c r="B127" s="6">
        <v>44197</v>
      </c>
      <c r="C127" s="6">
        <v>44377</v>
      </c>
      <c r="E127" t="s">
        <v>190</v>
      </c>
      <c r="F127" t="s">
        <v>92</v>
      </c>
      <c r="G127" t="s">
        <v>308</v>
      </c>
      <c r="H127">
        <v>0</v>
      </c>
      <c r="I127">
        <v>0</v>
      </c>
      <c r="J127" t="s">
        <v>133</v>
      </c>
      <c r="K127" t="s">
        <v>587</v>
      </c>
      <c r="L127">
        <v>180200053</v>
      </c>
      <c r="M127" t="s">
        <v>587</v>
      </c>
      <c r="N127">
        <v>20</v>
      </c>
      <c r="O127" t="s">
        <v>622</v>
      </c>
      <c r="P127">
        <v>18</v>
      </c>
      <c r="Q127" t="s">
        <v>160</v>
      </c>
      <c r="R127">
        <v>63735</v>
      </c>
      <c r="S127" t="s">
        <v>182</v>
      </c>
      <c r="X127" t="s">
        <v>185</v>
      </c>
      <c r="Y127" t="s">
        <v>187</v>
      </c>
      <c r="Z127" t="s">
        <v>693</v>
      </c>
      <c r="AA127" t="s">
        <v>799</v>
      </c>
      <c r="AB127" s="5">
        <v>34500</v>
      </c>
      <c r="AC127" t="s">
        <v>849</v>
      </c>
      <c r="AE127" t="s">
        <v>960</v>
      </c>
      <c r="AF127" t="s">
        <v>961</v>
      </c>
      <c r="AG127" s="6">
        <v>44378</v>
      </c>
      <c r="AH127" s="6">
        <v>44378</v>
      </c>
    </row>
    <row r="128" spans="1:34" x14ac:dyDescent="0.25">
      <c r="A128">
        <v>2021</v>
      </c>
      <c r="B128" s="6">
        <v>44197</v>
      </c>
      <c r="C128" s="6">
        <v>44377</v>
      </c>
      <c r="E128" t="s">
        <v>190</v>
      </c>
      <c r="F128" t="s">
        <v>92</v>
      </c>
      <c r="G128" t="s">
        <v>309</v>
      </c>
      <c r="H128">
        <v>0</v>
      </c>
      <c r="I128">
        <v>0</v>
      </c>
      <c r="J128" t="s">
        <v>133</v>
      </c>
      <c r="K128" t="s">
        <v>587</v>
      </c>
      <c r="L128">
        <v>180200053</v>
      </c>
      <c r="M128" t="s">
        <v>587</v>
      </c>
      <c r="N128">
        <v>20</v>
      </c>
      <c r="O128" t="s">
        <v>622</v>
      </c>
      <c r="P128">
        <v>18</v>
      </c>
      <c r="Q128" t="s">
        <v>160</v>
      </c>
      <c r="R128">
        <v>63735</v>
      </c>
      <c r="S128" t="s">
        <v>182</v>
      </c>
      <c r="X128" t="s">
        <v>185</v>
      </c>
      <c r="Y128" t="s">
        <v>189</v>
      </c>
      <c r="Z128" t="s">
        <v>694</v>
      </c>
      <c r="AA128" t="s">
        <v>799</v>
      </c>
      <c r="AB128" s="5">
        <v>0</v>
      </c>
      <c r="AC128" t="s">
        <v>850</v>
      </c>
      <c r="AE128" t="s">
        <v>960</v>
      </c>
      <c r="AF128" t="s">
        <v>961</v>
      </c>
      <c r="AG128" s="6">
        <v>44378</v>
      </c>
      <c r="AH128" s="6">
        <v>44378</v>
      </c>
    </row>
    <row r="129" spans="1:34" x14ac:dyDescent="0.25">
      <c r="A129">
        <v>2021</v>
      </c>
      <c r="B129" s="6">
        <v>44197</v>
      </c>
      <c r="C129" s="6">
        <v>44377</v>
      </c>
      <c r="E129" t="s">
        <v>190</v>
      </c>
      <c r="F129" t="s">
        <v>92</v>
      </c>
      <c r="G129" t="s">
        <v>310</v>
      </c>
      <c r="H129">
        <v>0</v>
      </c>
      <c r="I129">
        <v>0</v>
      </c>
      <c r="J129" t="s">
        <v>133</v>
      </c>
      <c r="K129" t="s">
        <v>587</v>
      </c>
      <c r="L129">
        <v>180200053</v>
      </c>
      <c r="M129" t="s">
        <v>587</v>
      </c>
      <c r="N129">
        <v>20</v>
      </c>
      <c r="O129" t="s">
        <v>622</v>
      </c>
      <c r="P129">
        <v>18</v>
      </c>
      <c r="Q129" t="s">
        <v>160</v>
      </c>
      <c r="R129">
        <v>63735</v>
      </c>
      <c r="S129" t="s">
        <v>182</v>
      </c>
      <c r="X129" t="s">
        <v>185</v>
      </c>
      <c r="Y129" t="s">
        <v>189</v>
      </c>
      <c r="Z129" t="s">
        <v>695</v>
      </c>
      <c r="AA129" t="s">
        <v>799</v>
      </c>
      <c r="AB129" s="5">
        <v>0</v>
      </c>
      <c r="AC129" t="s">
        <v>814</v>
      </c>
      <c r="AE129" t="s">
        <v>960</v>
      </c>
      <c r="AF129" t="s">
        <v>961</v>
      </c>
      <c r="AG129" s="6">
        <v>44378</v>
      </c>
      <c r="AH129" s="6">
        <v>44378</v>
      </c>
    </row>
    <row r="130" spans="1:34" x14ac:dyDescent="0.25">
      <c r="A130">
        <v>2021</v>
      </c>
      <c r="B130" s="6">
        <v>44197</v>
      </c>
      <c r="C130" s="6">
        <v>44377</v>
      </c>
      <c r="E130" t="s">
        <v>190</v>
      </c>
      <c r="F130" t="s">
        <v>92</v>
      </c>
      <c r="G130" t="s">
        <v>311</v>
      </c>
      <c r="H130">
        <v>0</v>
      </c>
      <c r="I130">
        <v>0</v>
      </c>
      <c r="J130" t="s">
        <v>133</v>
      </c>
      <c r="K130" t="s">
        <v>587</v>
      </c>
      <c r="L130">
        <v>180200053</v>
      </c>
      <c r="M130" t="s">
        <v>587</v>
      </c>
      <c r="N130">
        <v>20</v>
      </c>
      <c r="O130" t="s">
        <v>622</v>
      </c>
      <c r="P130">
        <v>18</v>
      </c>
      <c r="Q130" t="s">
        <v>160</v>
      </c>
      <c r="R130">
        <v>63735</v>
      </c>
      <c r="S130" t="s">
        <v>182</v>
      </c>
      <c r="X130" t="s">
        <v>185</v>
      </c>
      <c r="Y130" t="s">
        <v>187</v>
      </c>
      <c r="Z130" t="s">
        <v>696</v>
      </c>
      <c r="AA130" t="s">
        <v>799</v>
      </c>
      <c r="AB130" s="5">
        <v>7307874</v>
      </c>
      <c r="AC130" t="s">
        <v>851</v>
      </c>
      <c r="AE130" t="s">
        <v>960</v>
      </c>
      <c r="AF130" t="s">
        <v>961</v>
      </c>
      <c r="AG130" s="6">
        <v>44378</v>
      </c>
      <c r="AH130" s="6">
        <v>44378</v>
      </c>
    </row>
    <row r="131" spans="1:34" x14ac:dyDescent="0.25">
      <c r="A131">
        <v>2021</v>
      </c>
      <c r="B131" s="6">
        <v>44197</v>
      </c>
      <c r="C131" s="6">
        <v>44377</v>
      </c>
      <c r="E131" t="s">
        <v>190</v>
      </c>
      <c r="F131" t="s">
        <v>92</v>
      </c>
      <c r="G131" t="s">
        <v>312</v>
      </c>
      <c r="H131">
        <v>0</v>
      </c>
      <c r="I131">
        <v>0</v>
      </c>
      <c r="J131" t="s">
        <v>133</v>
      </c>
      <c r="K131" t="s">
        <v>587</v>
      </c>
      <c r="L131">
        <v>180200053</v>
      </c>
      <c r="M131" t="s">
        <v>587</v>
      </c>
      <c r="N131">
        <v>20</v>
      </c>
      <c r="O131" t="s">
        <v>622</v>
      </c>
      <c r="P131">
        <v>18</v>
      </c>
      <c r="Q131" t="s">
        <v>160</v>
      </c>
      <c r="R131">
        <v>63735</v>
      </c>
      <c r="S131" t="s">
        <v>182</v>
      </c>
      <c r="X131" t="s">
        <v>185</v>
      </c>
      <c r="Y131" t="s">
        <v>188</v>
      </c>
      <c r="Z131" t="s">
        <v>673</v>
      </c>
      <c r="AA131" t="s">
        <v>799</v>
      </c>
      <c r="AB131" s="5">
        <v>31472.32</v>
      </c>
      <c r="AC131" t="s">
        <v>852</v>
      </c>
      <c r="AE131" t="s">
        <v>960</v>
      </c>
      <c r="AF131" t="s">
        <v>961</v>
      </c>
      <c r="AG131" s="6">
        <v>44378</v>
      </c>
      <c r="AH131" s="6">
        <v>44378</v>
      </c>
    </row>
    <row r="132" spans="1:34" x14ac:dyDescent="0.25">
      <c r="A132">
        <v>2021</v>
      </c>
      <c r="B132" s="6">
        <v>44197</v>
      </c>
      <c r="C132" s="6">
        <v>44377</v>
      </c>
      <c r="E132" t="s">
        <v>190</v>
      </c>
      <c r="F132" t="s">
        <v>92</v>
      </c>
      <c r="G132" t="s">
        <v>313</v>
      </c>
      <c r="H132">
        <v>0</v>
      </c>
      <c r="I132">
        <v>0</v>
      </c>
      <c r="J132" t="s">
        <v>133</v>
      </c>
      <c r="K132" t="s">
        <v>587</v>
      </c>
      <c r="L132">
        <v>180200053</v>
      </c>
      <c r="M132" t="s">
        <v>587</v>
      </c>
      <c r="N132">
        <v>20</v>
      </c>
      <c r="O132" t="s">
        <v>622</v>
      </c>
      <c r="P132">
        <v>18</v>
      </c>
      <c r="Q132" t="s">
        <v>160</v>
      </c>
      <c r="R132">
        <v>63735</v>
      </c>
      <c r="S132" t="s">
        <v>182</v>
      </c>
      <c r="X132" t="s">
        <v>185</v>
      </c>
      <c r="Y132" t="s">
        <v>187</v>
      </c>
      <c r="Z132" t="s">
        <v>679</v>
      </c>
      <c r="AA132" t="s">
        <v>799</v>
      </c>
      <c r="AB132" s="5">
        <v>0</v>
      </c>
      <c r="AC132" t="s">
        <v>853</v>
      </c>
      <c r="AE132" t="s">
        <v>960</v>
      </c>
      <c r="AF132" t="s">
        <v>961</v>
      </c>
      <c r="AG132" s="6">
        <v>44378</v>
      </c>
      <c r="AH132" s="6">
        <v>44378</v>
      </c>
    </row>
    <row r="133" spans="1:34" x14ac:dyDescent="0.25">
      <c r="A133">
        <v>2021</v>
      </c>
      <c r="B133" s="6">
        <v>44197</v>
      </c>
      <c r="C133" s="6">
        <v>44377</v>
      </c>
      <c r="E133" t="s">
        <v>190</v>
      </c>
      <c r="F133" t="s">
        <v>92</v>
      </c>
      <c r="G133" t="s">
        <v>314</v>
      </c>
      <c r="H133">
        <v>0</v>
      </c>
      <c r="I133">
        <v>0</v>
      </c>
      <c r="J133" t="s">
        <v>133</v>
      </c>
      <c r="K133" t="s">
        <v>587</v>
      </c>
      <c r="L133">
        <v>180200053</v>
      </c>
      <c r="M133" t="s">
        <v>587</v>
      </c>
      <c r="N133">
        <v>20</v>
      </c>
      <c r="O133" t="s">
        <v>622</v>
      </c>
      <c r="P133">
        <v>18</v>
      </c>
      <c r="Q133" t="s">
        <v>160</v>
      </c>
      <c r="R133">
        <v>63735</v>
      </c>
      <c r="S133" t="s">
        <v>182</v>
      </c>
      <c r="X133" t="s">
        <v>185</v>
      </c>
      <c r="Y133" t="s">
        <v>189</v>
      </c>
      <c r="Z133" t="s">
        <v>697</v>
      </c>
      <c r="AA133" t="s">
        <v>799</v>
      </c>
      <c r="AB133" s="5">
        <v>644467.6</v>
      </c>
      <c r="AC133" t="s">
        <v>854</v>
      </c>
      <c r="AE133" t="s">
        <v>960</v>
      </c>
      <c r="AF133" t="s">
        <v>961</v>
      </c>
      <c r="AG133" s="6">
        <v>44378</v>
      </c>
      <c r="AH133" s="6">
        <v>44378</v>
      </c>
    </row>
    <row r="134" spans="1:34" x14ac:dyDescent="0.25">
      <c r="A134">
        <v>2021</v>
      </c>
      <c r="B134" s="6">
        <v>44197</v>
      </c>
      <c r="C134" s="6">
        <v>44377</v>
      </c>
      <c r="E134" t="s">
        <v>190</v>
      </c>
      <c r="F134" t="s">
        <v>92</v>
      </c>
      <c r="G134" t="s">
        <v>314</v>
      </c>
      <c r="H134">
        <v>0</v>
      </c>
      <c r="I134">
        <v>0</v>
      </c>
      <c r="J134" t="s">
        <v>133</v>
      </c>
      <c r="K134" t="s">
        <v>587</v>
      </c>
      <c r="L134">
        <v>180200053</v>
      </c>
      <c r="M134" t="s">
        <v>587</v>
      </c>
      <c r="N134">
        <v>20</v>
      </c>
      <c r="O134" t="s">
        <v>622</v>
      </c>
      <c r="P134">
        <v>18</v>
      </c>
      <c r="Q134" t="s">
        <v>160</v>
      </c>
      <c r="R134">
        <v>63735</v>
      </c>
      <c r="S134" t="s">
        <v>182</v>
      </c>
      <c r="X134" t="s">
        <v>185</v>
      </c>
      <c r="Y134" t="s">
        <v>189</v>
      </c>
      <c r="Z134" t="s">
        <v>697</v>
      </c>
      <c r="AA134" t="s">
        <v>799</v>
      </c>
      <c r="AB134" s="5">
        <v>1620399.2</v>
      </c>
      <c r="AC134" t="s">
        <v>855</v>
      </c>
      <c r="AE134" t="s">
        <v>960</v>
      </c>
      <c r="AF134" t="s">
        <v>961</v>
      </c>
      <c r="AG134" s="6">
        <v>44378</v>
      </c>
      <c r="AH134" s="6">
        <v>44378</v>
      </c>
    </row>
    <row r="135" spans="1:34" x14ac:dyDescent="0.25">
      <c r="A135">
        <v>2021</v>
      </c>
      <c r="B135" s="6">
        <v>44197</v>
      </c>
      <c r="C135" s="6">
        <v>44377</v>
      </c>
      <c r="E135" t="s">
        <v>190</v>
      </c>
      <c r="F135" t="s">
        <v>92</v>
      </c>
      <c r="G135" t="s">
        <v>315</v>
      </c>
      <c r="H135">
        <v>0</v>
      </c>
      <c r="I135">
        <v>0</v>
      </c>
      <c r="J135" t="s">
        <v>133</v>
      </c>
      <c r="K135" t="s">
        <v>587</v>
      </c>
      <c r="L135">
        <v>180200053</v>
      </c>
      <c r="M135" t="s">
        <v>587</v>
      </c>
      <c r="N135">
        <v>20</v>
      </c>
      <c r="O135" t="s">
        <v>622</v>
      </c>
      <c r="P135">
        <v>18</v>
      </c>
      <c r="Q135" t="s">
        <v>160</v>
      </c>
      <c r="R135">
        <v>63735</v>
      </c>
      <c r="S135" t="s">
        <v>182</v>
      </c>
      <c r="X135" t="s">
        <v>185</v>
      </c>
      <c r="Y135" t="s">
        <v>188</v>
      </c>
      <c r="Z135" t="s">
        <v>673</v>
      </c>
      <c r="AA135" t="s">
        <v>799</v>
      </c>
      <c r="AB135" s="5">
        <v>4596899.5999999996</v>
      </c>
      <c r="AC135" t="s">
        <v>856</v>
      </c>
      <c r="AE135" t="s">
        <v>960</v>
      </c>
      <c r="AF135" t="s">
        <v>961</v>
      </c>
      <c r="AG135" s="6">
        <v>44378</v>
      </c>
      <c r="AH135" s="6">
        <v>44378</v>
      </c>
    </row>
    <row r="136" spans="1:34" x14ac:dyDescent="0.25">
      <c r="A136">
        <v>2021</v>
      </c>
      <c r="B136" s="6">
        <v>44197</v>
      </c>
      <c r="C136" s="6">
        <v>44377</v>
      </c>
      <c r="E136" t="s">
        <v>190</v>
      </c>
      <c r="F136" t="s">
        <v>92</v>
      </c>
      <c r="G136" t="s">
        <v>316</v>
      </c>
      <c r="H136">
        <v>0</v>
      </c>
      <c r="I136">
        <v>0</v>
      </c>
      <c r="J136" t="s">
        <v>133</v>
      </c>
      <c r="K136" t="s">
        <v>587</v>
      </c>
      <c r="L136">
        <v>180200053</v>
      </c>
      <c r="M136" t="s">
        <v>587</v>
      </c>
      <c r="N136">
        <v>20</v>
      </c>
      <c r="O136" t="s">
        <v>622</v>
      </c>
      <c r="P136">
        <v>18</v>
      </c>
      <c r="Q136" t="s">
        <v>160</v>
      </c>
      <c r="R136">
        <v>63735</v>
      </c>
      <c r="S136" t="s">
        <v>182</v>
      </c>
      <c r="X136" t="s">
        <v>185</v>
      </c>
      <c r="Y136" t="s">
        <v>189</v>
      </c>
      <c r="Z136" t="s">
        <v>698</v>
      </c>
      <c r="AA136" t="s">
        <v>799</v>
      </c>
      <c r="AB136" s="5">
        <v>0</v>
      </c>
      <c r="AC136" t="s">
        <v>814</v>
      </c>
      <c r="AE136" t="s">
        <v>960</v>
      </c>
      <c r="AF136" t="s">
        <v>961</v>
      </c>
      <c r="AG136" s="6">
        <v>44378</v>
      </c>
      <c r="AH136" s="6">
        <v>44378</v>
      </c>
    </row>
    <row r="137" spans="1:34" x14ac:dyDescent="0.25">
      <c r="A137">
        <v>2021</v>
      </c>
      <c r="B137" s="6">
        <v>44197</v>
      </c>
      <c r="C137" s="6">
        <v>44377</v>
      </c>
      <c r="E137" t="s">
        <v>190</v>
      </c>
      <c r="F137" t="s">
        <v>92</v>
      </c>
      <c r="G137" t="s">
        <v>317</v>
      </c>
      <c r="H137">
        <v>0</v>
      </c>
      <c r="I137">
        <v>0</v>
      </c>
      <c r="J137" t="s">
        <v>133</v>
      </c>
      <c r="K137" t="s">
        <v>587</v>
      </c>
      <c r="L137">
        <v>180200053</v>
      </c>
      <c r="M137" t="s">
        <v>587</v>
      </c>
      <c r="N137">
        <v>20</v>
      </c>
      <c r="O137" t="s">
        <v>622</v>
      </c>
      <c r="P137">
        <v>18</v>
      </c>
      <c r="Q137" t="s">
        <v>160</v>
      </c>
      <c r="R137">
        <v>63735</v>
      </c>
      <c r="S137" t="s">
        <v>182</v>
      </c>
      <c r="X137" t="s">
        <v>185</v>
      </c>
      <c r="Y137" t="s">
        <v>189</v>
      </c>
      <c r="Z137" t="s">
        <v>698</v>
      </c>
      <c r="AA137" t="s">
        <v>799</v>
      </c>
      <c r="AB137" s="5">
        <v>0</v>
      </c>
      <c r="AC137" t="s">
        <v>857</v>
      </c>
      <c r="AE137" t="s">
        <v>960</v>
      </c>
      <c r="AF137" t="s">
        <v>961</v>
      </c>
      <c r="AG137" s="6">
        <v>44378</v>
      </c>
      <c r="AH137" s="6">
        <v>44378</v>
      </c>
    </row>
    <row r="138" spans="1:34" x14ac:dyDescent="0.25">
      <c r="A138">
        <v>2021</v>
      </c>
      <c r="B138" s="6">
        <v>44197</v>
      </c>
      <c r="C138" s="6">
        <v>44377</v>
      </c>
      <c r="E138" t="s">
        <v>190</v>
      </c>
      <c r="F138" t="s">
        <v>92</v>
      </c>
      <c r="G138" t="s">
        <v>315</v>
      </c>
      <c r="H138">
        <v>0</v>
      </c>
      <c r="I138">
        <v>0</v>
      </c>
      <c r="J138" t="s">
        <v>133</v>
      </c>
      <c r="K138" t="s">
        <v>589</v>
      </c>
      <c r="L138">
        <v>180200022</v>
      </c>
      <c r="M138" t="s">
        <v>589</v>
      </c>
      <c r="N138">
        <v>20</v>
      </c>
      <c r="O138" t="s">
        <v>622</v>
      </c>
      <c r="P138">
        <v>18</v>
      </c>
      <c r="Q138" t="s">
        <v>160</v>
      </c>
      <c r="R138">
        <v>63735</v>
      </c>
      <c r="S138" t="s">
        <v>183</v>
      </c>
      <c r="X138" t="s">
        <v>185</v>
      </c>
      <c r="Y138" t="s">
        <v>189</v>
      </c>
      <c r="Z138" t="s">
        <v>681</v>
      </c>
      <c r="AA138" t="s">
        <v>799</v>
      </c>
      <c r="AB138" s="5">
        <v>0</v>
      </c>
      <c r="AC138" t="s">
        <v>858</v>
      </c>
      <c r="AE138" t="s">
        <v>960</v>
      </c>
      <c r="AF138" t="s">
        <v>961</v>
      </c>
      <c r="AG138" s="6">
        <v>44378</v>
      </c>
      <c r="AH138" s="6">
        <v>44378</v>
      </c>
    </row>
    <row r="139" spans="1:34" x14ac:dyDescent="0.25">
      <c r="A139">
        <v>2021</v>
      </c>
      <c r="B139" s="6">
        <v>44197</v>
      </c>
      <c r="C139" s="6">
        <v>44377</v>
      </c>
      <c r="E139" t="s">
        <v>190</v>
      </c>
      <c r="F139" t="s">
        <v>92</v>
      </c>
      <c r="G139" t="s">
        <v>318</v>
      </c>
      <c r="H139">
        <v>0</v>
      </c>
      <c r="I139">
        <v>0</v>
      </c>
      <c r="J139" t="s">
        <v>133</v>
      </c>
      <c r="K139" t="s">
        <v>590</v>
      </c>
      <c r="L139">
        <v>180200054</v>
      </c>
      <c r="M139" t="s">
        <v>590</v>
      </c>
      <c r="N139">
        <v>20</v>
      </c>
      <c r="O139" t="s">
        <v>622</v>
      </c>
      <c r="P139">
        <v>18</v>
      </c>
      <c r="Q139" t="s">
        <v>160</v>
      </c>
      <c r="R139">
        <v>63735</v>
      </c>
      <c r="S139" t="s">
        <v>183</v>
      </c>
      <c r="X139" t="s">
        <v>185</v>
      </c>
      <c r="Y139" t="s">
        <v>189</v>
      </c>
      <c r="Z139" t="s">
        <v>639</v>
      </c>
      <c r="AA139" t="s">
        <v>799</v>
      </c>
      <c r="AB139" s="5">
        <v>262240</v>
      </c>
      <c r="AC139" t="s">
        <v>859</v>
      </c>
      <c r="AE139" t="s">
        <v>960</v>
      </c>
      <c r="AF139" t="s">
        <v>961</v>
      </c>
      <c r="AG139" s="6">
        <v>44378</v>
      </c>
      <c r="AH139" s="6">
        <v>44378</v>
      </c>
    </row>
    <row r="140" spans="1:34" x14ac:dyDescent="0.25">
      <c r="A140">
        <v>2021</v>
      </c>
      <c r="B140" s="6">
        <v>44197</v>
      </c>
      <c r="C140" s="6">
        <v>44377</v>
      </c>
      <c r="E140" t="s">
        <v>190</v>
      </c>
      <c r="F140" t="s">
        <v>90</v>
      </c>
      <c r="G140" t="s">
        <v>319</v>
      </c>
      <c r="H140">
        <v>0</v>
      </c>
      <c r="I140">
        <v>0</v>
      </c>
      <c r="J140" t="s">
        <v>133</v>
      </c>
      <c r="K140" t="s">
        <v>590</v>
      </c>
      <c r="L140">
        <v>180200054</v>
      </c>
      <c r="M140" t="s">
        <v>590</v>
      </c>
      <c r="N140">
        <v>20</v>
      </c>
      <c r="O140" t="s">
        <v>622</v>
      </c>
      <c r="P140">
        <v>18</v>
      </c>
      <c r="Q140" t="s">
        <v>160</v>
      </c>
      <c r="R140">
        <v>63735</v>
      </c>
      <c r="S140" t="s">
        <v>183</v>
      </c>
      <c r="X140" t="s">
        <v>185</v>
      </c>
      <c r="Y140" t="s">
        <v>189</v>
      </c>
      <c r="Z140" t="s">
        <v>697</v>
      </c>
      <c r="AA140" t="s">
        <v>799</v>
      </c>
      <c r="AB140" s="5">
        <v>0</v>
      </c>
      <c r="AC140" t="s">
        <v>860</v>
      </c>
      <c r="AE140" t="s">
        <v>960</v>
      </c>
      <c r="AF140" t="s">
        <v>961</v>
      </c>
      <c r="AG140" s="6">
        <v>44378</v>
      </c>
      <c r="AH140" s="6">
        <v>44378</v>
      </c>
    </row>
    <row r="141" spans="1:34" x14ac:dyDescent="0.25">
      <c r="A141">
        <v>2021</v>
      </c>
      <c r="B141" s="6">
        <v>44197</v>
      </c>
      <c r="C141" s="6">
        <v>44377</v>
      </c>
      <c r="E141" t="s">
        <v>190</v>
      </c>
      <c r="F141" t="s">
        <v>90</v>
      </c>
      <c r="G141" t="s">
        <v>320</v>
      </c>
      <c r="H141">
        <v>0</v>
      </c>
      <c r="I141">
        <v>0</v>
      </c>
      <c r="J141" t="s">
        <v>133</v>
      </c>
      <c r="K141" t="s">
        <v>590</v>
      </c>
      <c r="L141">
        <v>180200054</v>
      </c>
      <c r="M141" t="s">
        <v>590</v>
      </c>
      <c r="N141">
        <v>20</v>
      </c>
      <c r="O141" t="s">
        <v>622</v>
      </c>
      <c r="P141">
        <v>18</v>
      </c>
      <c r="Q141" t="s">
        <v>160</v>
      </c>
      <c r="R141">
        <v>63735</v>
      </c>
      <c r="S141" t="s">
        <v>183</v>
      </c>
      <c r="X141" t="s">
        <v>185</v>
      </c>
      <c r="Y141" t="s">
        <v>189</v>
      </c>
      <c r="Z141" t="s">
        <v>697</v>
      </c>
      <c r="AA141" t="s">
        <v>799</v>
      </c>
      <c r="AB141" s="5">
        <v>0</v>
      </c>
      <c r="AC141" t="s">
        <v>861</v>
      </c>
      <c r="AE141" t="s">
        <v>960</v>
      </c>
      <c r="AF141" t="s">
        <v>961</v>
      </c>
      <c r="AG141" s="6">
        <v>44378</v>
      </c>
      <c r="AH141" s="6">
        <v>44378</v>
      </c>
    </row>
    <row r="142" spans="1:34" x14ac:dyDescent="0.25">
      <c r="A142">
        <v>2021</v>
      </c>
      <c r="B142" s="6">
        <v>44197</v>
      </c>
      <c r="C142" s="6">
        <v>44377</v>
      </c>
      <c r="E142" t="s">
        <v>190</v>
      </c>
      <c r="F142" t="s">
        <v>92</v>
      </c>
      <c r="G142" t="s">
        <v>321</v>
      </c>
      <c r="H142">
        <v>0</v>
      </c>
      <c r="I142">
        <v>0</v>
      </c>
      <c r="J142" t="s">
        <v>133</v>
      </c>
      <c r="K142" t="s">
        <v>591</v>
      </c>
      <c r="L142">
        <v>180200054</v>
      </c>
      <c r="M142" t="s">
        <v>591</v>
      </c>
      <c r="N142">
        <v>20</v>
      </c>
      <c r="O142" t="s">
        <v>622</v>
      </c>
      <c r="P142">
        <v>18</v>
      </c>
      <c r="Q142" t="s">
        <v>160</v>
      </c>
      <c r="R142">
        <v>63735</v>
      </c>
      <c r="S142" t="s">
        <v>183</v>
      </c>
      <c r="X142" t="s">
        <v>185</v>
      </c>
      <c r="Y142" t="s">
        <v>187</v>
      </c>
      <c r="Z142" t="s">
        <v>632</v>
      </c>
      <c r="AA142" t="s">
        <v>799</v>
      </c>
      <c r="AB142" s="5">
        <v>0</v>
      </c>
      <c r="AC142" t="s">
        <v>862</v>
      </c>
      <c r="AE142" t="s">
        <v>960</v>
      </c>
      <c r="AF142" t="s">
        <v>961</v>
      </c>
      <c r="AG142" s="6">
        <v>44378</v>
      </c>
      <c r="AH142" s="6">
        <v>44378</v>
      </c>
    </row>
    <row r="143" spans="1:34" x14ac:dyDescent="0.25">
      <c r="A143">
        <v>2021</v>
      </c>
      <c r="B143" s="6">
        <v>44197</v>
      </c>
      <c r="C143" s="6">
        <v>44377</v>
      </c>
      <c r="E143" t="s">
        <v>190</v>
      </c>
      <c r="F143" t="s">
        <v>90</v>
      </c>
      <c r="G143" t="s">
        <v>322</v>
      </c>
      <c r="H143">
        <v>0</v>
      </c>
      <c r="I143">
        <v>0</v>
      </c>
      <c r="J143" t="s">
        <v>133</v>
      </c>
      <c r="K143" t="s">
        <v>591</v>
      </c>
      <c r="L143">
        <v>180200054</v>
      </c>
      <c r="M143" t="s">
        <v>591</v>
      </c>
      <c r="N143">
        <v>20</v>
      </c>
      <c r="O143" t="s">
        <v>622</v>
      </c>
      <c r="P143">
        <v>18</v>
      </c>
      <c r="Q143" t="s">
        <v>160</v>
      </c>
      <c r="R143">
        <v>63735</v>
      </c>
      <c r="S143" t="s">
        <v>183</v>
      </c>
      <c r="X143" t="s">
        <v>185</v>
      </c>
      <c r="Y143" t="s">
        <v>189</v>
      </c>
      <c r="Z143" t="s">
        <v>697</v>
      </c>
      <c r="AA143" t="s">
        <v>799</v>
      </c>
      <c r="AB143" s="5">
        <v>0</v>
      </c>
      <c r="AC143" t="s">
        <v>863</v>
      </c>
      <c r="AE143" t="s">
        <v>960</v>
      </c>
      <c r="AF143" t="s">
        <v>961</v>
      </c>
      <c r="AG143" s="6">
        <v>44378</v>
      </c>
      <c r="AH143" s="6">
        <v>44378</v>
      </c>
    </row>
    <row r="144" spans="1:34" x14ac:dyDescent="0.25">
      <c r="A144">
        <v>2021</v>
      </c>
      <c r="B144" s="6">
        <v>44197</v>
      </c>
      <c r="C144" s="6">
        <v>44377</v>
      </c>
      <c r="E144" t="s">
        <v>190</v>
      </c>
      <c r="F144" t="s">
        <v>92</v>
      </c>
      <c r="G144" t="s">
        <v>323</v>
      </c>
      <c r="H144">
        <v>0</v>
      </c>
      <c r="I144">
        <v>0</v>
      </c>
      <c r="J144" t="s">
        <v>133</v>
      </c>
      <c r="K144" t="s">
        <v>591</v>
      </c>
      <c r="L144">
        <v>180200054</v>
      </c>
      <c r="M144" t="s">
        <v>591</v>
      </c>
      <c r="N144">
        <v>20</v>
      </c>
      <c r="O144" t="s">
        <v>622</v>
      </c>
      <c r="P144">
        <v>18</v>
      </c>
      <c r="Q144" t="s">
        <v>160</v>
      </c>
      <c r="R144">
        <v>63735</v>
      </c>
      <c r="S144" t="s">
        <v>183</v>
      </c>
      <c r="X144" t="s">
        <v>185</v>
      </c>
      <c r="Y144" t="s">
        <v>189</v>
      </c>
      <c r="Z144" t="s">
        <v>697</v>
      </c>
      <c r="AA144" t="s">
        <v>799</v>
      </c>
      <c r="AB144" s="5">
        <v>169200</v>
      </c>
      <c r="AC144" t="s">
        <v>864</v>
      </c>
      <c r="AE144" t="s">
        <v>960</v>
      </c>
      <c r="AF144" t="s">
        <v>961</v>
      </c>
      <c r="AG144" s="6">
        <v>44378</v>
      </c>
      <c r="AH144" s="6">
        <v>44378</v>
      </c>
    </row>
    <row r="145" spans="1:34" x14ac:dyDescent="0.25">
      <c r="A145">
        <v>2021</v>
      </c>
      <c r="B145" s="6">
        <v>44197</v>
      </c>
      <c r="C145" s="6">
        <v>44377</v>
      </c>
      <c r="E145" t="s">
        <v>190</v>
      </c>
      <c r="F145" t="s">
        <v>92</v>
      </c>
      <c r="G145" t="s">
        <v>324</v>
      </c>
      <c r="H145">
        <v>0</v>
      </c>
      <c r="I145">
        <v>0</v>
      </c>
      <c r="J145" t="s">
        <v>133</v>
      </c>
      <c r="K145" t="s">
        <v>587</v>
      </c>
      <c r="L145">
        <v>180200053</v>
      </c>
      <c r="M145" t="s">
        <v>587</v>
      </c>
      <c r="N145">
        <v>20</v>
      </c>
      <c r="O145" t="s">
        <v>622</v>
      </c>
      <c r="P145">
        <v>18</v>
      </c>
      <c r="Q145" t="s">
        <v>160</v>
      </c>
      <c r="R145">
        <v>63735</v>
      </c>
      <c r="S145" t="s">
        <v>182</v>
      </c>
      <c r="X145" t="s">
        <v>185</v>
      </c>
      <c r="Y145" t="s">
        <v>188</v>
      </c>
      <c r="Z145" t="s">
        <v>699</v>
      </c>
      <c r="AA145" t="s">
        <v>799</v>
      </c>
      <c r="AB145" s="5">
        <v>0</v>
      </c>
      <c r="AC145" t="s">
        <v>865</v>
      </c>
      <c r="AE145" t="s">
        <v>960</v>
      </c>
      <c r="AF145" t="s">
        <v>961</v>
      </c>
      <c r="AG145" s="6">
        <v>44378</v>
      </c>
      <c r="AH145" s="6">
        <v>44378</v>
      </c>
    </row>
    <row r="146" spans="1:34" x14ac:dyDescent="0.25">
      <c r="A146">
        <v>2021</v>
      </c>
      <c r="B146" s="6">
        <v>44197</v>
      </c>
      <c r="C146" s="6">
        <v>44377</v>
      </c>
      <c r="E146" t="s">
        <v>190</v>
      </c>
      <c r="F146" t="s">
        <v>92</v>
      </c>
      <c r="G146" t="s">
        <v>325</v>
      </c>
      <c r="H146">
        <v>0</v>
      </c>
      <c r="I146">
        <v>0</v>
      </c>
      <c r="J146" t="s">
        <v>133</v>
      </c>
      <c r="K146" t="s">
        <v>587</v>
      </c>
      <c r="L146">
        <v>180200053</v>
      </c>
      <c r="M146" t="s">
        <v>587</v>
      </c>
      <c r="N146">
        <v>20</v>
      </c>
      <c r="O146" t="s">
        <v>622</v>
      </c>
      <c r="P146">
        <v>18</v>
      </c>
      <c r="Q146" t="s">
        <v>160</v>
      </c>
      <c r="R146">
        <v>63735</v>
      </c>
      <c r="S146" t="s">
        <v>182</v>
      </c>
      <c r="X146" t="s">
        <v>185</v>
      </c>
      <c r="Y146" t="s">
        <v>187</v>
      </c>
      <c r="Z146" t="s">
        <v>700</v>
      </c>
      <c r="AA146" t="s">
        <v>799</v>
      </c>
      <c r="AB146" s="5">
        <v>0</v>
      </c>
      <c r="AC146" t="s">
        <v>866</v>
      </c>
      <c r="AE146" t="s">
        <v>960</v>
      </c>
      <c r="AF146" t="s">
        <v>961</v>
      </c>
      <c r="AG146" s="6">
        <v>44378</v>
      </c>
      <c r="AH146" s="6">
        <v>44378</v>
      </c>
    </row>
    <row r="147" spans="1:34" x14ac:dyDescent="0.25">
      <c r="A147">
        <v>2021</v>
      </c>
      <c r="B147" s="6">
        <v>44197</v>
      </c>
      <c r="C147" s="6">
        <v>44377</v>
      </c>
      <c r="E147" t="s">
        <v>190</v>
      </c>
      <c r="F147" t="s">
        <v>92</v>
      </c>
      <c r="G147" t="s">
        <v>326</v>
      </c>
      <c r="H147">
        <v>0</v>
      </c>
      <c r="I147">
        <v>0</v>
      </c>
      <c r="J147" t="s">
        <v>133</v>
      </c>
      <c r="K147" t="s">
        <v>592</v>
      </c>
      <c r="L147">
        <v>180200106</v>
      </c>
      <c r="M147" t="s">
        <v>592</v>
      </c>
      <c r="N147">
        <v>20</v>
      </c>
      <c r="O147" t="s">
        <v>622</v>
      </c>
      <c r="P147">
        <v>18</v>
      </c>
      <c r="Q147" t="s">
        <v>160</v>
      </c>
      <c r="R147">
        <v>63734</v>
      </c>
      <c r="S147" t="s">
        <v>183</v>
      </c>
      <c r="X147" t="s">
        <v>185</v>
      </c>
      <c r="Y147" t="s">
        <v>188</v>
      </c>
      <c r="Z147" t="s">
        <v>680</v>
      </c>
      <c r="AA147" t="s">
        <v>799</v>
      </c>
      <c r="AB147" s="5">
        <v>1792676.4</v>
      </c>
      <c r="AC147" t="s">
        <v>867</v>
      </c>
      <c r="AE147" t="s">
        <v>960</v>
      </c>
      <c r="AF147" t="s">
        <v>961</v>
      </c>
      <c r="AG147" s="6">
        <v>44378</v>
      </c>
      <c r="AH147" s="6">
        <v>44378</v>
      </c>
    </row>
    <row r="148" spans="1:34" x14ac:dyDescent="0.25">
      <c r="A148">
        <v>2021</v>
      </c>
      <c r="B148" s="6">
        <v>44197</v>
      </c>
      <c r="C148" s="6">
        <v>44377</v>
      </c>
      <c r="E148" t="s">
        <v>190</v>
      </c>
      <c r="F148" t="s">
        <v>92</v>
      </c>
      <c r="G148" t="s">
        <v>327</v>
      </c>
      <c r="H148">
        <v>0</v>
      </c>
      <c r="I148">
        <v>0</v>
      </c>
      <c r="J148" t="s">
        <v>133</v>
      </c>
      <c r="K148" t="s">
        <v>592</v>
      </c>
      <c r="L148">
        <v>180200106</v>
      </c>
      <c r="M148" t="s">
        <v>592</v>
      </c>
      <c r="N148">
        <v>20</v>
      </c>
      <c r="O148" t="s">
        <v>622</v>
      </c>
      <c r="P148">
        <v>18</v>
      </c>
      <c r="Q148" t="s">
        <v>160</v>
      </c>
      <c r="R148">
        <v>63734</v>
      </c>
      <c r="S148" t="s">
        <v>183</v>
      </c>
      <c r="X148" t="s">
        <v>185</v>
      </c>
      <c r="Y148" t="s">
        <v>188</v>
      </c>
      <c r="Z148" t="s">
        <v>669</v>
      </c>
      <c r="AA148" t="s">
        <v>799</v>
      </c>
      <c r="AB148" s="5">
        <v>1744116.26</v>
      </c>
      <c r="AC148" t="s">
        <v>867</v>
      </c>
      <c r="AE148" t="s">
        <v>960</v>
      </c>
      <c r="AF148" t="s">
        <v>961</v>
      </c>
      <c r="AG148" s="6">
        <v>44378</v>
      </c>
      <c r="AH148" s="6">
        <v>44378</v>
      </c>
    </row>
    <row r="149" spans="1:34" x14ac:dyDescent="0.25">
      <c r="A149">
        <v>2021</v>
      </c>
      <c r="B149" s="6">
        <v>44197</v>
      </c>
      <c r="C149" s="6">
        <v>44377</v>
      </c>
      <c r="E149" t="s">
        <v>190</v>
      </c>
      <c r="F149" t="s">
        <v>92</v>
      </c>
      <c r="G149" t="s">
        <v>327</v>
      </c>
      <c r="H149">
        <v>0</v>
      </c>
      <c r="I149">
        <v>0</v>
      </c>
      <c r="J149" t="s">
        <v>133</v>
      </c>
      <c r="K149" t="s">
        <v>592</v>
      </c>
      <c r="L149">
        <v>180200106</v>
      </c>
      <c r="M149" t="s">
        <v>592</v>
      </c>
      <c r="N149">
        <v>20</v>
      </c>
      <c r="O149" t="s">
        <v>622</v>
      </c>
      <c r="P149">
        <v>18</v>
      </c>
      <c r="Q149" t="s">
        <v>160</v>
      </c>
      <c r="R149">
        <v>63734</v>
      </c>
      <c r="S149" t="s">
        <v>183</v>
      </c>
      <c r="X149" t="s">
        <v>185</v>
      </c>
      <c r="Y149" t="s">
        <v>188</v>
      </c>
      <c r="Z149" t="s">
        <v>635</v>
      </c>
      <c r="AA149" t="s">
        <v>799</v>
      </c>
      <c r="AB149" s="5">
        <v>1190131.18</v>
      </c>
      <c r="AC149" t="s">
        <v>867</v>
      </c>
      <c r="AE149" t="s">
        <v>960</v>
      </c>
      <c r="AF149" t="s">
        <v>961</v>
      </c>
      <c r="AG149" s="6">
        <v>44378</v>
      </c>
      <c r="AH149" s="6">
        <v>44378</v>
      </c>
    </row>
    <row r="150" spans="1:34" x14ac:dyDescent="0.25">
      <c r="A150">
        <v>2021</v>
      </c>
      <c r="B150" s="6">
        <v>44197</v>
      </c>
      <c r="C150" s="6">
        <v>44377</v>
      </c>
      <c r="E150" t="s">
        <v>190</v>
      </c>
      <c r="F150" t="s">
        <v>92</v>
      </c>
      <c r="G150" t="s">
        <v>328</v>
      </c>
      <c r="H150">
        <v>0</v>
      </c>
      <c r="I150">
        <v>0</v>
      </c>
      <c r="J150" t="s">
        <v>133</v>
      </c>
      <c r="K150" t="s">
        <v>592</v>
      </c>
      <c r="L150">
        <v>180200106</v>
      </c>
      <c r="M150" t="s">
        <v>592</v>
      </c>
      <c r="N150">
        <v>20</v>
      </c>
      <c r="O150" t="s">
        <v>622</v>
      </c>
      <c r="P150">
        <v>18</v>
      </c>
      <c r="Q150" t="s">
        <v>160</v>
      </c>
      <c r="R150">
        <v>63734</v>
      </c>
      <c r="S150" t="s">
        <v>183</v>
      </c>
      <c r="X150" t="s">
        <v>185</v>
      </c>
      <c r="Y150" t="s">
        <v>188</v>
      </c>
      <c r="Z150" t="s">
        <v>701</v>
      </c>
      <c r="AA150" t="s">
        <v>799</v>
      </c>
      <c r="AB150" s="5">
        <v>401580</v>
      </c>
      <c r="AC150" t="s">
        <v>867</v>
      </c>
      <c r="AE150" t="s">
        <v>960</v>
      </c>
      <c r="AF150" t="s">
        <v>961</v>
      </c>
      <c r="AG150" s="6">
        <v>44378</v>
      </c>
      <c r="AH150" s="6">
        <v>44378</v>
      </c>
    </row>
    <row r="151" spans="1:34" x14ac:dyDescent="0.25">
      <c r="A151">
        <v>2021</v>
      </c>
      <c r="B151" s="6">
        <v>44197</v>
      </c>
      <c r="C151" s="6">
        <v>44377</v>
      </c>
      <c r="E151" t="s">
        <v>190</v>
      </c>
      <c r="F151" t="s">
        <v>92</v>
      </c>
      <c r="G151" t="s">
        <v>329</v>
      </c>
      <c r="H151">
        <v>0</v>
      </c>
      <c r="I151">
        <v>0</v>
      </c>
      <c r="J151" t="s">
        <v>133</v>
      </c>
      <c r="K151" t="s">
        <v>592</v>
      </c>
      <c r="L151">
        <v>180200106</v>
      </c>
      <c r="M151" t="s">
        <v>592</v>
      </c>
      <c r="N151">
        <v>20</v>
      </c>
      <c r="O151" t="s">
        <v>622</v>
      </c>
      <c r="P151">
        <v>18</v>
      </c>
      <c r="Q151" t="s">
        <v>160</v>
      </c>
      <c r="R151">
        <v>63734</v>
      </c>
      <c r="S151" t="s">
        <v>183</v>
      </c>
      <c r="X151" t="s">
        <v>185</v>
      </c>
      <c r="Y151" t="s">
        <v>188</v>
      </c>
      <c r="Z151" t="s">
        <v>702</v>
      </c>
      <c r="AA151" t="s">
        <v>799</v>
      </c>
      <c r="AB151" s="5">
        <v>526319.09</v>
      </c>
      <c r="AC151" t="s">
        <v>867</v>
      </c>
      <c r="AE151" t="s">
        <v>960</v>
      </c>
      <c r="AF151" t="s">
        <v>961</v>
      </c>
      <c r="AG151" s="6">
        <v>44378</v>
      </c>
      <c r="AH151" s="6">
        <v>44378</v>
      </c>
    </row>
    <row r="152" spans="1:34" x14ac:dyDescent="0.25">
      <c r="A152">
        <v>2021</v>
      </c>
      <c r="B152" s="6">
        <v>44197</v>
      </c>
      <c r="C152" s="6">
        <v>44377</v>
      </c>
      <c r="E152" t="s">
        <v>190</v>
      </c>
      <c r="F152" t="s">
        <v>92</v>
      </c>
      <c r="G152" t="s">
        <v>330</v>
      </c>
      <c r="H152">
        <v>0</v>
      </c>
      <c r="I152">
        <v>0</v>
      </c>
      <c r="J152" t="s">
        <v>133</v>
      </c>
      <c r="K152" t="s">
        <v>592</v>
      </c>
      <c r="L152">
        <v>180200106</v>
      </c>
      <c r="M152" t="s">
        <v>592</v>
      </c>
      <c r="N152">
        <v>20</v>
      </c>
      <c r="O152" t="s">
        <v>622</v>
      </c>
      <c r="P152">
        <v>18</v>
      </c>
      <c r="Q152" t="s">
        <v>160</v>
      </c>
      <c r="R152">
        <v>63734</v>
      </c>
      <c r="S152" t="s">
        <v>183</v>
      </c>
      <c r="X152" t="s">
        <v>185</v>
      </c>
      <c r="Y152" t="s">
        <v>188</v>
      </c>
      <c r="Z152" t="s">
        <v>703</v>
      </c>
      <c r="AA152" t="s">
        <v>799</v>
      </c>
      <c r="AB152" s="5">
        <v>9229647</v>
      </c>
      <c r="AC152" t="s">
        <v>867</v>
      </c>
      <c r="AE152" t="s">
        <v>960</v>
      </c>
      <c r="AF152" t="s">
        <v>961</v>
      </c>
      <c r="AG152" s="6">
        <v>44378</v>
      </c>
      <c r="AH152" s="6">
        <v>44378</v>
      </c>
    </row>
    <row r="153" spans="1:34" x14ac:dyDescent="0.25">
      <c r="A153">
        <v>2021</v>
      </c>
      <c r="B153" s="6">
        <v>44197</v>
      </c>
      <c r="C153" s="6">
        <v>44377</v>
      </c>
      <c r="E153" t="s">
        <v>190</v>
      </c>
      <c r="F153" t="s">
        <v>92</v>
      </c>
      <c r="G153" t="s">
        <v>331</v>
      </c>
      <c r="H153">
        <v>0</v>
      </c>
      <c r="I153">
        <v>0</v>
      </c>
      <c r="J153" t="s">
        <v>133</v>
      </c>
      <c r="K153" t="s">
        <v>592</v>
      </c>
      <c r="L153">
        <v>180200106</v>
      </c>
      <c r="M153" t="s">
        <v>592</v>
      </c>
      <c r="N153">
        <v>20</v>
      </c>
      <c r="O153" t="s">
        <v>622</v>
      </c>
      <c r="P153">
        <v>18</v>
      </c>
      <c r="Q153" t="s">
        <v>160</v>
      </c>
      <c r="R153">
        <v>63734</v>
      </c>
      <c r="S153" t="s">
        <v>183</v>
      </c>
      <c r="X153" t="s">
        <v>185</v>
      </c>
      <c r="Y153" t="s">
        <v>187</v>
      </c>
      <c r="Z153" t="s">
        <v>640</v>
      </c>
      <c r="AA153" t="s">
        <v>799</v>
      </c>
      <c r="AB153" s="5">
        <v>13895592</v>
      </c>
      <c r="AC153" t="s">
        <v>867</v>
      </c>
      <c r="AE153" t="s">
        <v>960</v>
      </c>
      <c r="AF153" t="s">
        <v>961</v>
      </c>
      <c r="AG153" s="6">
        <v>44378</v>
      </c>
      <c r="AH153" s="6">
        <v>44378</v>
      </c>
    </row>
    <row r="154" spans="1:34" x14ac:dyDescent="0.25">
      <c r="A154">
        <v>2021</v>
      </c>
      <c r="B154" s="6">
        <v>44197</v>
      </c>
      <c r="C154" s="6">
        <v>44377</v>
      </c>
      <c r="E154" t="s">
        <v>190</v>
      </c>
      <c r="F154" t="s">
        <v>92</v>
      </c>
      <c r="G154" t="s">
        <v>332</v>
      </c>
      <c r="H154">
        <v>0</v>
      </c>
      <c r="I154">
        <v>0</v>
      </c>
      <c r="J154" t="s">
        <v>133</v>
      </c>
      <c r="K154" t="s">
        <v>592</v>
      </c>
      <c r="L154">
        <v>180200106</v>
      </c>
      <c r="M154" t="s">
        <v>592</v>
      </c>
      <c r="N154">
        <v>20</v>
      </c>
      <c r="O154" t="s">
        <v>622</v>
      </c>
      <c r="P154">
        <v>18</v>
      </c>
      <c r="Q154" t="s">
        <v>160</v>
      </c>
      <c r="R154">
        <v>63734</v>
      </c>
      <c r="S154" t="s">
        <v>183</v>
      </c>
      <c r="X154" t="s">
        <v>185</v>
      </c>
      <c r="Y154" t="s">
        <v>188</v>
      </c>
      <c r="Z154" t="s">
        <v>704</v>
      </c>
      <c r="AA154" t="s">
        <v>799</v>
      </c>
      <c r="AB154" s="5">
        <v>12905637</v>
      </c>
      <c r="AC154" t="s">
        <v>867</v>
      </c>
      <c r="AE154" t="s">
        <v>960</v>
      </c>
      <c r="AF154" t="s">
        <v>961</v>
      </c>
      <c r="AG154" s="6">
        <v>44378</v>
      </c>
      <c r="AH154" s="6">
        <v>44378</v>
      </c>
    </row>
    <row r="155" spans="1:34" x14ac:dyDescent="0.25">
      <c r="A155">
        <v>2021</v>
      </c>
      <c r="B155" s="6">
        <v>44197</v>
      </c>
      <c r="C155" s="6">
        <v>44377</v>
      </c>
      <c r="E155" t="s">
        <v>190</v>
      </c>
      <c r="F155" t="s">
        <v>92</v>
      </c>
      <c r="G155" t="s">
        <v>333</v>
      </c>
      <c r="H155">
        <v>0</v>
      </c>
      <c r="I155">
        <v>0</v>
      </c>
      <c r="J155" t="s">
        <v>133</v>
      </c>
      <c r="K155" t="s">
        <v>592</v>
      </c>
      <c r="L155">
        <v>180200106</v>
      </c>
      <c r="M155" t="s">
        <v>592</v>
      </c>
      <c r="N155">
        <v>20</v>
      </c>
      <c r="O155" t="s">
        <v>622</v>
      </c>
      <c r="P155">
        <v>18</v>
      </c>
      <c r="Q155" t="s">
        <v>160</v>
      </c>
      <c r="R155">
        <v>63734</v>
      </c>
      <c r="S155" t="s">
        <v>183</v>
      </c>
      <c r="X155" t="s">
        <v>185</v>
      </c>
      <c r="Y155" t="s">
        <v>188</v>
      </c>
      <c r="Z155" t="s">
        <v>673</v>
      </c>
      <c r="AA155" t="s">
        <v>799</v>
      </c>
      <c r="AB155" s="5">
        <v>0</v>
      </c>
      <c r="AC155" t="s">
        <v>867</v>
      </c>
      <c r="AE155" t="s">
        <v>960</v>
      </c>
      <c r="AF155" t="s">
        <v>961</v>
      </c>
      <c r="AG155" s="6">
        <v>44378</v>
      </c>
      <c r="AH155" s="6">
        <v>44378</v>
      </c>
    </row>
    <row r="156" spans="1:34" x14ac:dyDescent="0.25">
      <c r="A156">
        <v>2021</v>
      </c>
      <c r="B156" s="6">
        <v>44197</v>
      </c>
      <c r="C156" s="6">
        <v>44377</v>
      </c>
      <c r="E156" t="s">
        <v>190</v>
      </c>
      <c r="F156" t="s">
        <v>92</v>
      </c>
      <c r="G156" t="s">
        <v>334</v>
      </c>
      <c r="H156">
        <v>0</v>
      </c>
      <c r="I156">
        <v>0</v>
      </c>
      <c r="J156" t="s">
        <v>133</v>
      </c>
      <c r="K156" t="s">
        <v>592</v>
      </c>
      <c r="L156">
        <v>180200106</v>
      </c>
      <c r="M156" t="s">
        <v>592</v>
      </c>
      <c r="N156">
        <v>20</v>
      </c>
      <c r="O156" t="s">
        <v>622</v>
      </c>
      <c r="P156">
        <v>18</v>
      </c>
      <c r="Q156" t="s">
        <v>160</v>
      </c>
      <c r="R156">
        <v>63734</v>
      </c>
      <c r="S156" t="s">
        <v>183</v>
      </c>
      <c r="X156" t="s">
        <v>185</v>
      </c>
      <c r="Y156" t="s">
        <v>188</v>
      </c>
      <c r="Z156" t="s">
        <v>705</v>
      </c>
      <c r="AA156" t="s">
        <v>799</v>
      </c>
      <c r="AB156" s="5">
        <v>0</v>
      </c>
      <c r="AC156" t="s">
        <v>867</v>
      </c>
      <c r="AE156" t="s">
        <v>960</v>
      </c>
      <c r="AF156" t="s">
        <v>961</v>
      </c>
      <c r="AG156" s="6">
        <v>44378</v>
      </c>
      <c r="AH156" s="6">
        <v>44378</v>
      </c>
    </row>
    <row r="157" spans="1:34" x14ac:dyDescent="0.25">
      <c r="A157">
        <v>2021</v>
      </c>
      <c r="B157" s="6">
        <v>44197</v>
      </c>
      <c r="C157" s="6">
        <v>44377</v>
      </c>
      <c r="E157" t="s">
        <v>190</v>
      </c>
      <c r="F157" t="s">
        <v>92</v>
      </c>
      <c r="G157" t="s">
        <v>335</v>
      </c>
      <c r="H157">
        <v>0</v>
      </c>
      <c r="I157">
        <v>0</v>
      </c>
      <c r="J157" t="s">
        <v>138</v>
      </c>
      <c r="K157" t="s">
        <v>593</v>
      </c>
      <c r="L157">
        <v>180200059</v>
      </c>
      <c r="M157" t="s">
        <v>593</v>
      </c>
      <c r="N157">
        <v>20</v>
      </c>
      <c r="O157" t="s">
        <v>622</v>
      </c>
      <c r="P157">
        <v>18</v>
      </c>
      <c r="Q157" t="s">
        <v>160</v>
      </c>
      <c r="R157">
        <v>63735</v>
      </c>
      <c r="S157" t="s">
        <v>183</v>
      </c>
      <c r="X157" t="s">
        <v>185</v>
      </c>
      <c r="Y157" t="s">
        <v>187</v>
      </c>
      <c r="Z157" t="s">
        <v>706</v>
      </c>
      <c r="AA157" t="s">
        <v>799</v>
      </c>
      <c r="AB157" s="5">
        <v>2109391.2000000002</v>
      </c>
      <c r="AC157" t="s">
        <v>817</v>
      </c>
      <c r="AE157" t="s">
        <v>960</v>
      </c>
      <c r="AF157" t="s">
        <v>961</v>
      </c>
      <c r="AG157" s="6">
        <v>44378</v>
      </c>
      <c r="AH157" s="6">
        <v>44378</v>
      </c>
    </row>
    <row r="158" spans="1:34" x14ac:dyDescent="0.25">
      <c r="A158">
        <v>2021</v>
      </c>
      <c r="B158" s="6">
        <v>44197</v>
      </c>
      <c r="C158" s="6">
        <v>44377</v>
      </c>
      <c r="E158" t="s">
        <v>190</v>
      </c>
      <c r="F158" t="s">
        <v>92</v>
      </c>
      <c r="G158" t="s">
        <v>336</v>
      </c>
      <c r="H158">
        <v>0</v>
      </c>
      <c r="I158">
        <v>0</v>
      </c>
      <c r="J158" t="s">
        <v>138</v>
      </c>
      <c r="K158" t="s">
        <v>593</v>
      </c>
      <c r="L158">
        <v>180200059</v>
      </c>
      <c r="M158" t="s">
        <v>593</v>
      </c>
      <c r="N158">
        <v>20</v>
      </c>
      <c r="O158" t="s">
        <v>622</v>
      </c>
      <c r="P158">
        <v>18</v>
      </c>
      <c r="Q158" t="s">
        <v>160</v>
      </c>
      <c r="R158">
        <v>63735</v>
      </c>
      <c r="S158" t="s">
        <v>183</v>
      </c>
      <c r="X158" t="s">
        <v>185</v>
      </c>
      <c r="Y158" t="s">
        <v>187</v>
      </c>
      <c r="Z158" t="s">
        <v>707</v>
      </c>
      <c r="AA158" t="s">
        <v>799</v>
      </c>
      <c r="AB158" s="5">
        <v>681051</v>
      </c>
      <c r="AC158" t="s">
        <v>805</v>
      </c>
      <c r="AE158" t="s">
        <v>960</v>
      </c>
      <c r="AF158" t="s">
        <v>961</v>
      </c>
      <c r="AG158" s="6">
        <v>44378</v>
      </c>
      <c r="AH158" s="6">
        <v>44378</v>
      </c>
    </row>
    <row r="159" spans="1:34" x14ac:dyDescent="0.25">
      <c r="A159">
        <v>2021</v>
      </c>
      <c r="B159" s="6">
        <v>44197</v>
      </c>
      <c r="C159" s="6">
        <v>44377</v>
      </c>
      <c r="E159" t="s">
        <v>190</v>
      </c>
      <c r="F159" t="s">
        <v>92</v>
      </c>
      <c r="G159" t="s">
        <v>337</v>
      </c>
      <c r="H159">
        <v>0</v>
      </c>
      <c r="I159">
        <v>0</v>
      </c>
      <c r="J159" t="s">
        <v>138</v>
      </c>
      <c r="K159" t="s">
        <v>593</v>
      </c>
      <c r="L159">
        <v>180200059</v>
      </c>
      <c r="M159" t="s">
        <v>593</v>
      </c>
      <c r="N159">
        <v>20</v>
      </c>
      <c r="O159" t="s">
        <v>622</v>
      </c>
      <c r="P159">
        <v>18</v>
      </c>
      <c r="Q159" t="s">
        <v>160</v>
      </c>
      <c r="R159">
        <v>63735</v>
      </c>
      <c r="S159" t="s">
        <v>183</v>
      </c>
      <c r="X159" t="s">
        <v>185</v>
      </c>
      <c r="Y159" t="s">
        <v>187</v>
      </c>
      <c r="Z159" t="s">
        <v>706</v>
      </c>
      <c r="AA159" t="s">
        <v>799</v>
      </c>
      <c r="AB159" s="5">
        <v>941740.8</v>
      </c>
      <c r="AC159" t="s">
        <v>805</v>
      </c>
      <c r="AE159" t="s">
        <v>960</v>
      </c>
      <c r="AF159" t="s">
        <v>961</v>
      </c>
      <c r="AG159" s="6">
        <v>44378</v>
      </c>
      <c r="AH159" s="6">
        <v>44378</v>
      </c>
    </row>
    <row r="160" spans="1:34" x14ac:dyDescent="0.25">
      <c r="A160">
        <v>2021</v>
      </c>
      <c r="B160" s="6">
        <v>44197</v>
      </c>
      <c r="C160" s="6">
        <v>44377</v>
      </c>
      <c r="E160" t="s">
        <v>190</v>
      </c>
      <c r="F160" t="s">
        <v>92</v>
      </c>
      <c r="G160" t="s">
        <v>338</v>
      </c>
      <c r="H160">
        <v>0</v>
      </c>
      <c r="I160">
        <v>0</v>
      </c>
      <c r="J160" t="s">
        <v>138</v>
      </c>
      <c r="K160" t="s">
        <v>593</v>
      </c>
      <c r="L160">
        <v>180200059</v>
      </c>
      <c r="M160" t="s">
        <v>593</v>
      </c>
      <c r="N160">
        <v>20</v>
      </c>
      <c r="O160" t="s">
        <v>622</v>
      </c>
      <c r="P160">
        <v>18</v>
      </c>
      <c r="Q160" t="s">
        <v>160</v>
      </c>
      <c r="R160">
        <v>63735</v>
      </c>
      <c r="S160" t="s">
        <v>183</v>
      </c>
      <c r="X160" t="s">
        <v>185</v>
      </c>
      <c r="Y160" t="s">
        <v>187</v>
      </c>
      <c r="Z160" t="s">
        <v>706</v>
      </c>
      <c r="AA160" t="s">
        <v>799</v>
      </c>
      <c r="AB160" s="5">
        <v>5147352</v>
      </c>
      <c r="AC160" t="s">
        <v>805</v>
      </c>
      <c r="AE160" t="s">
        <v>960</v>
      </c>
      <c r="AF160" t="s">
        <v>961</v>
      </c>
      <c r="AG160" s="6">
        <v>44378</v>
      </c>
      <c r="AH160" s="6">
        <v>44378</v>
      </c>
    </row>
    <row r="161" spans="1:34" x14ac:dyDescent="0.25">
      <c r="A161">
        <v>2021</v>
      </c>
      <c r="B161" s="6">
        <v>44197</v>
      </c>
      <c r="C161" s="6">
        <v>44377</v>
      </c>
      <c r="E161" t="s">
        <v>190</v>
      </c>
      <c r="F161" t="s">
        <v>92</v>
      </c>
      <c r="G161" t="s">
        <v>339</v>
      </c>
      <c r="H161">
        <v>0</v>
      </c>
      <c r="I161">
        <v>0</v>
      </c>
      <c r="J161" t="s">
        <v>138</v>
      </c>
      <c r="K161" t="s">
        <v>593</v>
      </c>
      <c r="L161">
        <v>180200059</v>
      </c>
      <c r="M161" t="s">
        <v>593</v>
      </c>
      <c r="N161">
        <v>20</v>
      </c>
      <c r="O161" t="s">
        <v>622</v>
      </c>
      <c r="P161">
        <v>18</v>
      </c>
      <c r="Q161" t="s">
        <v>160</v>
      </c>
      <c r="R161">
        <v>63735</v>
      </c>
      <c r="S161" t="s">
        <v>183</v>
      </c>
      <c r="X161" t="s">
        <v>185</v>
      </c>
      <c r="Y161" t="s">
        <v>187</v>
      </c>
      <c r="Z161" t="s">
        <v>706</v>
      </c>
      <c r="AA161" t="s">
        <v>799</v>
      </c>
      <c r="AB161" s="5">
        <v>6635727</v>
      </c>
      <c r="AC161" t="s">
        <v>805</v>
      </c>
      <c r="AE161" t="s">
        <v>960</v>
      </c>
      <c r="AF161" t="s">
        <v>961</v>
      </c>
      <c r="AG161" s="6">
        <v>44378</v>
      </c>
      <c r="AH161" s="6">
        <v>44378</v>
      </c>
    </row>
    <row r="162" spans="1:34" x14ac:dyDescent="0.25">
      <c r="A162">
        <v>2021</v>
      </c>
      <c r="B162" s="6">
        <v>44197</v>
      </c>
      <c r="C162" s="6">
        <v>44377</v>
      </c>
      <c r="E162" t="s">
        <v>190</v>
      </c>
      <c r="F162" t="s">
        <v>92</v>
      </c>
      <c r="G162" t="s">
        <v>340</v>
      </c>
      <c r="H162">
        <v>0</v>
      </c>
      <c r="I162">
        <v>0</v>
      </c>
      <c r="J162" t="s">
        <v>138</v>
      </c>
      <c r="K162" t="s">
        <v>593</v>
      </c>
      <c r="L162">
        <v>180200059</v>
      </c>
      <c r="M162" t="s">
        <v>593</v>
      </c>
      <c r="N162">
        <v>20</v>
      </c>
      <c r="O162" t="s">
        <v>622</v>
      </c>
      <c r="P162">
        <v>18</v>
      </c>
      <c r="Q162" t="s">
        <v>160</v>
      </c>
      <c r="R162">
        <v>63735</v>
      </c>
      <c r="S162" t="s">
        <v>183</v>
      </c>
      <c r="X162" t="s">
        <v>185</v>
      </c>
      <c r="Y162" t="s">
        <v>187</v>
      </c>
      <c r="Z162" t="s">
        <v>706</v>
      </c>
      <c r="AA162" t="s">
        <v>799</v>
      </c>
      <c r="AB162" s="5">
        <v>3974733</v>
      </c>
      <c r="AC162" t="s">
        <v>805</v>
      </c>
      <c r="AE162" t="s">
        <v>960</v>
      </c>
      <c r="AF162" t="s">
        <v>961</v>
      </c>
      <c r="AG162" s="6">
        <v>44378</v>
      </c>
      <c r="AH162" s="6">
        <v>44378</v>
      </c>
    </row>
    <row r="163" spans="1:34" x14ac:dyDescent="0.25">
      <c r="A163">
        <v>2021</v>
      </c>
      <c r="B163" s="6">
        <v>44197</v>
      </c>
      <c r="C163" s="6">
        <v>44377</v>
      </c>
      <c r="E163" t="s">
        <v>190</v>
      </c>
      <c r="F163" t="s">
        <v>92</v>
      </c>
      <c r="G163" t="s">
        <v>341</v>
      </c>
      <c r="H163">
        <v>0</v>
      </c>
      <c r="I163">
        <v>0</v>
      </c>
      <c r="J163" t="s">
        <v>138</v>
      </c>
      <c r="K163" t="s">
        <v>593</v>
      </c>
      <c r="L163">
        <v>180200059</v>
      </c>
      <c r="M163" t="s">
        <v>593</v>
      </c>
      <c r="N163">
        <v>20</v>
      </c>
      <c r="O163" t="s">
        <v>622</v>
      </c>
      <c r="P163">
        <v>18</v>
      </c>
      <c r="Q163" t="s">
        <v>160</v>
      </c>
      <c r="R163">
        <v>63735</v>
      </c>
      <c r="S163" t="s">
        <v>183</v>
      </c>
      <c r="X163" t="s">
        <v>185</v>
      </c>
      <c r="Y163" t="s">
        <v>187</v>
      </c>
      <c r="Z163" t="s">
        <v>706</v>
      </c>
      <c r="AA163" t="s">
        <v>799</v>
      </c>
      <c r="AB163" s="5">
        <v>3242379</v>
      </c>
      <c r="AC163" t="s">
        <v>805</v>
      </c>
      <c r="AE163" t="s">
        <v>960</v>
      </c>
      <c r="AF163" t="s">
        <v>961</v>
      </c>
      <c r="AG163" s="6">
        <v>44378</v>
      </c>
      <c r="AH163" s="6">
        <v>44378</v>
      </c>
    </row>
    <row r="164" spans="1:34" x14ac:dyDescent="0.25">
      <c r="A164">
        <v>2021</v>
      </c>
      <c r="B164" s="6">
        <v>44197</v>
      </c>
      <c r="C164" s="6">
        <v>44377</v>
      </c>
      <c r="E164" t="s">
        <v>190</v>
      </c>
      <c r="F164" t="s">
        <v>92</v>
      </c>
      <c r="G164" t="s">
        <v>342</v>
      </c>
      <c r="H164">
        <v>0</v>
      </c>
      <c r="I164">
        <v>0</v>
      </c>
      <c r="J164" t="s">
        <v>138</v>
      </c>
      <c r="K164" t="s">
        <v>593</v>
      </c>
      <c r="L164">
        <v>180200059</v>
      </c>
      <c r="M164" t="s">
        <v>593</v>
      </c>
      <c r="N164">
        <v>20</v>
      </c>
      <c r="O164" t="s">
        <v>622</v>
      </c>
      <c r="P164">
        <v>18</v>
      </c>
      <c r="Q164" t="s">
        <v>160</v>
      </c>
      <c r="R164">
        <v>63735</v>
      </c>
      <c r="S164" t="s">
        <v>183</v>
      </c>
      <c r="X164" t="s">
        <v>185</v>
      </c>
      <c r="Y164" t="s">
        <v>187</v>
      </c>
      <c r="Z164" t="s">
        <v>706</v>
      </c>
      <c r="AA164" t="s">
        <v>799</v>
      </c>
      <c r="AB164" s="5">
        <v>6201000</v>
      </c>
      <c r="AC164" t="s">
        <v>805</v>
      </c>
      <c r="AE164" t="s">
        <v>960</v>
      </c>
      <c r="AF164" t="s">
        <v>961</v>
      </c>
      <c r="AG164" s="6">
        <v>44378</v>
      </c>
      <c r="AH164" s="6">
        <v>44378</v>
      </c>
    </row>
    <row r="165" spans="1:34" x14ac:dyDescent="0.25">
      <c r="A165">
        <v>2021</v>
      </c>
      <c r="B165" s="6">
        <v>44197</v>
      </c>
      <c r="C165" s="6">
        <v>44377</v>
      </c>
      <c r="E165" t="s">
        <v>190</v>
      </c>
      <c r="F165" t="s">
        <v>92</v>
      </c>
      <c r="G165" t="s">
        <v>343</v>
      </c>
      <c r="H165">
        <v>0</v>
      </c>
      <c r="I165">
        <v>0</v>
      </c>
      <c r="J165" t="s">
        <v>138</v>
      </c>
      <c r="K165" t="s">
        <v>593</v>
      </c>
      <c r="L165">
        <v>180200059</v>
      </c>
      <c r="M165" t="s">
        <v>593</v>
      </c>
      <c r="N165">
        <v>20</v>
      </c>
      <c r="O165" t="s">
        <v>622</v>
      </c>
      <c r="P165">
        <v>18</v>
      </c>
      <c r="Q165" t="s">
        <v>160</v>
      </c>
      <c r="R165">
        <v>63735</v>
      </c>
      <c r="S165" t="s">
        <v>183</v>
      </c>
      <c r="X165" t="s">
        <v>185</v>
      </c>
      <c r="Y165" t="s">
        <v>187</v>
      </c>
      <c r="Z165" t="s">
        <v>706</v>
      </c>
      <c r="AA165" t="s">
        <v>799</v>
      </c>
      <c r="AB165" s="5">
        <v>4504680</v>
      </c>
      <c r="AC165" t="s">
        <v>805</v>
      </c>
      <c r="AE165" t="s">
        <v>960</v>
      </c>
      <c r="AF165" t="s">
        <v>961</v>
      </c>
      <c r="AG165" s="6">
        <v>44378</v>
      </c>
      <c r="AH165" s="6">
        <v>44378</v>
      </c>
    </row>
    <row r="166" spans="1:34" x14ac:dyDescent="0.25">
      <c r="A166">
        <v>2021</v>
      </c>
      <c r="B166" s="6">
        <v>44197</v>
      </c>
      <c r="C166" s="6">
        <v>44377</v>
      </c>
      <c r="E166" t="s">
        <v>190</v>
      </c>
      <c r="F166" t="s">
        <v>92</v>
      </c>
      <c r="G166" t="s">
        <v>344</v>
      </c>
      <c r="H166">
        <v>0</v>
      </c>
      <c r="I166">
        <v>0</v>
      </c>
      <c r="J166" t="s">
        <v>138</v>
      </c>
      <c r="K166" t="s">
        <v>593</v>
      </c>
      <c r="L166">
        <v>180200059</v>
      </c>
      <c r="M166" t="s">
        <v>593</v>
      </c>
      <c r="N166">
        <v>20</v>
      </c>
      <c r="O166" t="s">
        <v>622</v>
      </c>
      <c r="P166">
        <v>18</v>
      </c>
      <c r="Q166" t="s">
        <v>160</v>
      </c>
      <c r="R166">
        <v>63735</v>
      </c>
      <c r="S166" t="s">
        <v>183</v>
      </c>
      <c r="X166" t="s">
        <v>185</v>
      </c>
      <c r="Y166" t="s">
        <v>189</v>
      </c>
      <c r="Z166" t="s">
        <v>681</v>
      </c>
      <c r="AA166" t="s">
        <v>799</v>
      </c>
      <c r="AB166" s="5">
        <v>1847349</v>
      </c>
      <c r="AC166" t="s">
        <v>805</v>
      </c>
      <c r="AE166" t="s">
        <v>960</v>
      </c>
      <c r="AF166" t="s">
        <v>961</v>
      </c>
      <c r="AG166" s="6">
        <v>44378</v>
      </c>
      <c r="AH166" s="6">
        <v>44378</v>
      </c>
    </row>
    <row r="167" spans="1:34" x14ac:dyDescent="0.25">
      <c r="A167">
        <v>2021</v>
      </c>
      <c r="B167" s="6">
        <v>44197</v>
      </c>
      <c r="C167" s="6">
        <v>44377</v>
      </c>
      <c r="E167" t="s">
        <v>190</v>
      </c>
      <c r="F167" t="s">
        <v>92</v>
      </c>
      <c r="G167" t="s">
        <v>345</v>
      </c>
      <c r="H167">
        <v>0</v>
      </c>
      <c r="I167">
        <v>0</v>
      </c>
      <c r="J167" t="s">
        <v>133</v>
      </c>
      <c r="K167" t="s">
        <v>594</v>
      </c>
      <c r="L167">
        <v>180200098</v>
      </c>
      <c r="M167" t="s">
        <v>594</v>
      </c>
      <c r="N167">
        <v>20</v>
      </c>
      <c r="O167" t="s">
        <v>622</v>
      </c>
      <c r="P167">
        <v>18</v>
      </c>
      <c r="Q167" t="s">
        <v>160</v>
      </c>
      <c r="R167">
        <v>63735</v>
      </c>
      <c r="S167" t="s">
        <v>183</v>
      </c>
      <c r="X167" t="s">
        <v>185</v>
      </c>
      <c r="Y167" t="s">
        <v>187</v>
      </c>
      <c r="Z167" t="s">
        <v>708</v>
      </c>
      <c r="AA167" t="s">
        <v>799</v>
      </c>
      <c r="AB167" s="5">
        <v>0</v>
      </c>
      <c r="AC167" t="s">
        <v>868</v>
      </c>
      <c r="AE167" t="s">
        <v>960</v>
      </c>
      <c r="AF167" t="s">
        <v>961</v>
      </c>
      <c r="AG167" s="6">
        <v>44378</v>
      </c>
      <c r="AH167" s="6">
        <v>44378</v>
      </c>
    </row>
    <row r="168" spans="1:34" x14ac:dyDescent="0.25">
      <c r="A168">
        <v>2021</v>
      </c>
      <c r="B168" s="6">
        <v>44197</v>
      </c>
      <c r="C168" s="6">
        <v>44377</v>
      </c>
      <c r="E168" t="s">
        <v>190</v>
      </c>
      <c r="F168" t="s">
        <v>92</v>
      </c>
      <c r="G168" t="s">
        <v>346</v>
      </c>
      <c r="H168">
        <v>0</v>
      </c>
      <c r="I168">
        <v>0</v>
      </c>
      <c r="J168" t="s">
        <v>133</v>
      </c>
      <c r="K168" t="s">
        <v>595</v>
      </c>
      <c r="L168">
        <v>180200098</v>
      </c>
      <c r="M168" t="s">
        <v>595</v>
      </c>
      <c r="N168">
        <v>20</v>
      </c>
      <c r="O168" t="s">
        <v>622</v>
      </c>
      <c r="P168">
        <v>18</v>
      </c>
      <c r="Q168" t="s">
        <v>160</v>
      </c>
      <c r="R168">
        <v>63735</v>
      </c>
      <c r="S168" t="s">
        <v>183</v>
      </c>
      <c r="X168" t="s">
        <v>185</v>
      </c>
      <c r="Y168" t="s">
        <v>188</v>
      </c>
      <c r="Z168" t="s">
        <v>709</v>
      </c>
      <c r="AA168" t="s">
        <v>799</v>
      </c>
      <c r="AB168" s="5">
        <v>0</v>
      </c>
      <c r="AC168" t="s">
        <v>869</v>
      </c>
      <c r="AE168" t="s">
        <v>960</v>
      </c>
      <c r="AF168" t="s">
        <v>961</v>
      </c>
      <c r="AG168" s="6">
        <v>44378</v>
      </c>
      <c r="AH168" s="6">
        <v>44378</v>
      </c>
    </row>
    <row r="169" spans="1:34" x14ac:dyDescent="0.25">
      <c r="A169">
        <v>2021</v>
      </c>
      <c r="B169" s="6">
        <v>44197</v>
      </c>
      <c r="C169" s="6">
        <v>44377</v>
      </c>
      <c r="E169" t="s">
        <v>190</v>
      </c>
      <c r="F169" t="s">
        <v>90</v>
      </c>
      <c r="G169" t="s">
        <v>315</v>
      </c>
      <c r="H169">
        <v>0</v>
      </c>
      <c r="I169">
        <v>0</v>
      </c>
      <c r="J169" t="s">
        <v>133</v>
      </c>
      <c r="K169" t="s">
        <v>596</v>
      </c>
      <c r="L169" t="s">
        <v>596</v>
      </c>
      <c r="M169" t="s">
        <v>596</v>
      </c>
      <c r="N169">
        <v>20</v>
      </c>
      <c r="O169" t="s">
        <v>622</v>
      </c>
      <c r="P169">
        <v>18</v>
      </c>
      <c r="Q169" t="s">
        <v>160</v>
      </c>
      <c r="R169" t="s">
        <v>596</v>
      </c>
      <c r="S169" t="s">
        <v>183</v>
      </c>
      <c r="X169" t="s">
        <v>185</v>
      </c>
      <c r="Y169" t="s">
        <v>187</v>
      </c>
      <c r="Z169" t="s">
        <v>679</v>
      </c>
      <c r="AA169" t="s">
        <v>799</v>
      </c>
      <c r="AB169" s="5">
        <v>0</v>
      </c>
      <c r="AC169" t="s">
        <v>870</v>
      </c>
      <c r="AE169" t="s">
        <v>960</v>
      </c>
      <c r="AF169" t="s">
        <v>961</v>
      </c>
      <c r="AG169" s="6">
        <v>44378</v>
      </c>
      <c r="AH169" s="6">
        <v>44378</v>
      </c>
    </row>
    <row r="170" spans="1:34" x14ac:dyDescent="0.25">
      <c r="A170">
        <v>2021</v>
      </c>
      <c r="B170" s="6">
        <v>44197</v>
      </c>
      <c r="C170" s="6">
        <v>44377</v>
      </c>
      <c r="E170" t="s">
        <v>190</v>
      </c>
      <c r="F170" t="s">
        <v>92</v>
      </c>
      <c r="G170" t="s">
        <v>347</v>
      </c>
      <c r="H170">
        <v>0</v>
      </c>
      <c r="I170">
        <v>0</v>
      </c>
      <c r="J170" t="s">
        <v>133</v>
      </c>
      <c r="K170" t="s">
        <v>597</v>
      </c>
      <c r="L170">
        <v>180200106</v>
      </c>
      <c r="M170" t="s">
        <v>597</v>
      </c>
      <c r="N170">
        <v>20</v>
      </c>
      <c r="O170" t="s">
        <v>622</v>
      </c>
      <c r="P170">
        <v>18</v>
      </c>
      <c r="Q170" t="s">
        <v>160</v>
      </c>
      <c r="R170">
        <v>63734</v>
      </c>
      <c r="S170" t="s">
        <v>183</v>
      </c>
      <c r="X170" t="s">
        <v>185</v>
      </c>
      <c r="Y170" t="s">
        <v>188</v>
      </c>
      <c r="Z170" t="s">
        <v>688</v>
      </c>
      <c r="AA170" t="s">
        <v>799</v>
      </c>
      <c r="AB170" s="5">
        <v>11704950</v>
      </c>
      <c r="AC170" t="s">
        <v>871</v>
      </c>
      <c r="AE170" t="s">
        <v>960</v>
      </c>
      <c r="AF170" t="s">
        <v>961</v>
      </c>
      <c r="AG170" s="6">
        <v>44378</v>
      </c>
      <c r="AH170" s="6">
        <v>44378</v>
      </c>
    </row>
    <row r="171" spans="1:34" x14ac:dyDescent="0.25">
      <c r="A171">
        <v>2021</v>
      </c>
      <c r="B171" s="6">
        <v>44197</v>
      </c>
      <c r="C171" s="6">
        <v>44377</v>
      </c>
      <c r="E171" t="s">
        <v>190</v>
      </c>
      <c r="F171" t="s">
        <v>92</v>
      </c>
      <c r="G171" t="s">
        <v>348</v>
      </c>
      <c r="H171">
        <v>0</v>
      </c>
      <c r="I171">
        <v>0</v>
      </c>
      <c r="J171" t="s">
        <v>133</v>
      </c>
      <c r="K171" t="s">
        <v>597</v>
      </c>
      <c r="L171">
        <v>180200106</v>
      </c>
      <c r="M171" t="s">
        <v>597</v>
      </c>
      <c r="N171">
        <v>20</v>
      </c>
      <c r="O171" t="s">
        <v>622</v>
      </c>
      <c r="P171">
        <v>18</v>
      </c>
      <c r="Q171" t="s">
        <v>160</v>
      </c>
      <c r="R171">
        <v>63734</v>
      </c>
      <c r="S171" t="s">
        <v>183</v>
      </c>
      <c r="X171" t="s">
        <v>185</v>
      </c>
      <c r="Y171" t="s">
        <v>189</v>
      </c>
      <c r="Z171" t="s">
        <v>681</v>
      </c>
      <c r="AA171" t="s">
        <v>799</v>
      </c>
      <c r="AB171" s="5">
        <v>0</v>
      </c>
      <c r="AC171" t="s">
        <v>872</v>
      </c>
      <c r="AE171" t="s">
        <v>960</v>
      </c>
      <c r="AF171" t="s">
        <v>961</v>
      </c>
      <c r="AG171" s="6">
        <v>44378</v>
      </c>
      <c r="AH171" s="6">
        <v>44378</v>
      </c>
    </row>
    <row r="172" spans="1:34" x14ac:dyDescent="0.25">
      <c r="A172">
        <v>2021</v>
      </c>
      <c r="B172" s="6">
        <v>44197</v>
      </c>
      <c r="C172" s="6">
        <v>44377</v>
      </c>
      <c r="E172" t="s">
        <v>190</v>
      </c>
      <c r="F172" t="s">
        <v>92</v>
      </c>
      <c r="G172" t="s">
        <v>349</v>
      </c>
      <c r="H172">
        <v>0</v>
      </c>
      <c r="I172">
        <v>0</v>
      </c>
      <c r="J172" t="s">
        <v>133</v>
      </c>
      <c r="K172" t="s">
        <v>598</v>
      </c>
      <c r="L172">
        <v>180200106</v>
      </c>
      <c r="M172" t="s">
        <v>598</v>
      </c>
      <c r="N172">
        <v>20</v>
      </c>
      <c r="O172" t="s">
        <v>622</v>
      </c>
      <c r="P172">
        <v>18</v>
      </c>
      <c r="Q172" t="s">
        <v>160</v>
      </c>
      <c r="R172">
        <v>63734</v>
      </c>
      <c r="S172" t="s">
        <v>183</v>
      </c>
      <c r="X172" t="s">
        <v>185</v>
      </c>
      <c r="Y172" t="s">
        <v>189</v>
      </c>
      <c r="Z172" t="s">
        <v>681</v>
      </c>
      <c r="AA172" t="s">
        <v>799</v>
      </c>
      <c r="AB172" s="5">
        <v>417535.4</v>
      </c>
      <c r="AC172" t="s">
        <v>873</v>
      </c>
      <c r="AE172" t="s">
        <v>960</v>
      </c>
      <c r="AF172" t="s">
        <v>961</v>
      </c>
      <c r="AG172" s="6">
        <v>44378</v>
      </c>
      <c r="AH172" s="6">
        <v>44378</v>
      </c>
    </row>
    <row r="173" spans="1:34" x14ac:dyDescent="0.25">
      <c r="A173">
        <v>2021</v>
      </c>
      <c r="B173" s="6">
        <v>44197</v>
      </c>
      <c r="C173" s="6">
        <v>44377</v>
      </c>
      <c r="E173" t="s">
        <v>190</v>
      </c>
      <c r="F173" t="s">
        <v>90</v>
      </c>
      <c r="G173" t="s">
        <v>350</v>
      </c>
      <c r="H173">
        <v>0</v>
      </c>
      <c r="I173">
        <v>0</v>
      </c>
      <c r="J173" t="s">
        <v>123</v>
      </c>
      <c r="K173" t="s">
        <v>599</v>
      </c>
      <c r="L173">
        <v>180200081</v>
      </c>
      <c r="M173" t="s">
        <v>599</v>
      </c>
      <c r="N173">
        <v>20</v>
      </c>
      <c r="O173" t="s">
        <v>622</v>
      </c>
      <c r="P173">
        <v>18</v>
      </c>
      <c r="Q173" t="s">
        <v>160</v>
      </c>
      <c r="R173">
        <v>63729</v>
      </c>
      <c r="S173" t="s">
        <v>183</v>
      </c>
      <c r="X173" t="s">
        <v>185</v>
      </c>
      <c r="Y173" t="s">
        <v>187</v>
      </c>
      <c r="Z173" t="s">
        <v>710</v>
      </c>
      <c r="AA173" t="s">
        <v>799</v>
      </c>
      <c r="AB173" s="5">
        <v>0</v>
      </c>
      <c r="AC173" t="s">
        <v>874</v>
      </c>
      <c r="AE173" t="s">
        <v>960</v>
      </c>
      <c r="AF173" t="s">
        <v>961</v>
      </c>
      <c r="AG173" s="6">
        <v>44378</v>
      </c>
      <c r="AH173" s="6">
        <v>44378</v>
      </c>
    </row>
    <row r="174" spans="1:34" x14ac:dyDescent="0.25">
      <c r="A174">
        <v>2021</v>
      </c>
      <c r="B174" s="6">
        <v>44197</v>
      </c>
      <c r="C174" s="6">
        <v>44377</v>
      </c>
      <c r="E174" t="s">
        <v>190</v>
      </c>
      <c r="F174" t="s">
        <v>92</v>
      </c>
      <c r="G174" t="s">
        <v>351</v>
      </c>
      <c r="H174">
        <v>0</v>
      </c>
      <c r="I174">
        <v>0</v>
      </c>
      <c r="J174" t="s">
        <v>123</v>
      </c>
      <c r="K174" t="s">
        <v>599</v>
      </c>
      <c r="L174">
        <v>180200081</v>
      </c>
      <c r="M174" t="s">
        <v>599</v>
      </c>
      <c r="N174">
        <v>20</v>
      </c>
      <c r="O174" t="s">
        <v>622</v>
      </c>
      <c r="P174">
        <v>18</v>
      </c>
      <c r="Q174" t="s">
        <v>160</v>
      </c>
      <c r="R174">
        <v>63729</v>
      </c>
      <c r="S174" t="s">
        <v>183</v>
      </c>
      <c r="X174" t="s">
        <v>185</v>
      </c>
      <c r="Y174" t="s">
        <v>187</v>
      </c>
      <c r="Z174" t="s">
        <v>711</v>
      </c>
      <c r="AA174" t="s">
        <v>799</v>
      </c>
      <c r="AB174" s="5">
        <v>206856</v>
      </c>
      <c r="AC174" t="s">
        <v>875</v>
      </c>
      <c r="AE174" t="s">
        <v>960</v>
      </c>
      <c r="AF174" t="s">
        <v>961</v>
      </c>
      <c r="AG174" s="6">
        <v>44378</v>
      </c>
      <c r="AH174" s="6">
        <v>44378</v>
      </c>
    </row>
    <row r="175" spans="1:34" x14ac:dyDescent="0.25">
      <c r="A175">
        <v>2021</v>
      </c>
      <c r="B175" s="6">
        <v>44197</v>
      </c>
      <c r="C175" s="6">
        <v>44377</v>
      </c>
      <c r="E175" t="s">
        <v>190</v>
      </c>
      <c r="F175" t="s">
        <v>94</v>
      </c>
      <c r="G175" t="s">
        <v>352</v>
      </c>
      <c r="H175">
        <v>0</v>
      </c>
      <c r="I175">
        <v>0</v>
      </c>
      <c r="J175" t="s">
        <v>133</v>
      </c>
      <c r="K175" t="s">
        <v>600</v>
      </c>
      <c r="L175">
        <v>180200081</v>
      </c>
      <c r="M175" t="s">
        <v>600</v>
      </c>
      <c r="N175">
        <v>20</v>
      </c>
      <c r="O175" t="s">
        <v>622</v>
      </c>
      <c r="P175">
        <v>18</v>
      </c>
      <c r="Q175" t="s">
        <v>160</v>
      </c>
      <c r="R175">
        <v>63729</v>
      </c>
      <c r="S175" t="s">
        <v>183</v>
      </c>
      <c r="X175" t="s">
        <v>185</v>
      </c>
      <c r="Y175" t="s">
        <v>189</v>
      </c>
      <c r="Z175" t="s">
        <v>681</v>
      </c>
      <c r="AA175" t="s">
        <v>799</v>
      </c>
      <c r="AB175" s="5">
        <v>229437</v>
      </c>
      <c r="AC175" t="s">
        <v>875</v>
      </c>
      <c r="AE175" t="s">
        <v>960</v>
      </c>
      <c r="AF175" t="s">
        <v>961</v>
      </c>
      <c r="AG175" s="6">
        <v>44378</v>
      </c>
      <c r="AH175" s="6">
        <v>44378</v>
      </c>
    </row>
    <row r="176" spans="1:34" x14ac:dyDescent="0.25">
      <c r="A176">
        <v>2021</v>
      </c>
      <c r="B176" s="6">
        <v>44197</v>
      </c>
      <c r="C176" s="6">
        <v>44377</v>
      </c>
      <c r="E176" t="s">
        <v>190</v>
      </c>
      <c r="F176" t="s">
        <v>94</v>
      </c>
      <c r="G176" t="s">
        <v>352</v>
      </c>
      <c r="H176">
        <v>0</v>
      </c>
      <c r="I176">
        <v>0</v>
      </c>
      <c r="J176" t="s">
        <v>133</v>
      </c>
      <c r="K176" t="s">
        <v>600</v>
      </c>
      <c r="L176">
        <v>180200081</v>
      </c>
      <c r="M176" t="s">
        <v>600</v>
      </c>
      <c r="N176">
        <v>20</v>
      </c>
      <c r="O176" t="s">
        <v>622</v>
      </c>
      <c r="P176">
        <v>18</v>
      </c>
      <c r="Q176" t="s">
        <v>160</v>
      </c>
      <c r="R176">
        <v>63729</v>
      </c>
      <c r="S176" t="s">
        <v>183</v>
      </c>
      <c r="X176" t="s">
        <v>185</v>
      </c>
      <c r="Y176" t="s">
        <v>189</v>
      </c>
      <c r="Z176" t="s">
        <v>681</v>
      </c>
      <c r="AA176" t="s">
        <v>799</v>
      </c>
      <c r="AB176" s="5">
        <v>524277</v>
      </c>
      <c r="AC176" t="s">
        <v>875</v>
      </c>
      <c r="AE176" t="s">
        <v>960</v>
      </c>
      <c r="AF176" t="s">
        <v>961</v>
      </c>
      <c r="AG176" s="6">
        <v>44378</v>
      </c>
      <c r="AH176" s="6">
        <v>44378</v>
      </c>
    </row>
    <row r="177" spans="1:34" x14ac:dyDescent="0.25">
      <c r="A177">
        <v>2021</v>
      </c>
      <c r="B177" s="6">
        <v>44197</v>
      </c>
      <c r="C177" s="6">
        <v>44377</v>
      </c>
      <c r="E177" t="s">
        <v>190</v>
      </c>
      <c r="F177" t="s">
        <v>94</v>
      </c>
      <c r="G177" t="s">
        <v>352</v>
      </c>
      <c r="H177">
        <v>0</v>
      </c>
      <c r="I177">
        <v>0</v>
      </c>
      <c r="J177" t="s">
        <v>133</v>
      </c>
      <c r="K177" t="s">
        <v>600</v>
      </c>
      <c r="L177">
        <v>180200081</v>
      </c>
      <c r="M177" t="s">
        <v>600</v>
      </c>
      <c r="N177">
        <v>20</v>
      </c>
      <c r="O177" t="s">
        <v>622</v>
      </c>
      <c r="P177">
        <v>18</v>
      </c>
      <c r="Q177" t="s">
        <v>160</v>
      </c>
      <c r="R177">
        <v>63729</v>
      </c>
      <c r="S177" t="s">
        <v>183</v>
      </c>
      <c r="X177" t="s">
        <v>185</v>
      </c>
      <c r="Y177" t="s">
        <v>189</v>
      </c>
      <c r="Z177" t="s">
        <v>681</v>
      </c>
      <c r="AA177" t="s">
        <v>799</v>
      </c>
      <c r="AB177" s="5">
        <v>0</v>
      </c>
      <c r="AC177" t="s">
        <v>876</v>
      </c>
      <c r="AE177" t="s">
        <v>960</v>
      </c>
      <c r="AF177" t="s">
        <v>961</v>
      </c>
      <c r="AG177" s="6">
        <v>44378</v>
      </c>
      <c r="AH177" s="6">
        <v>44378</v>
      </c>
    </row>
    <row r="178" spans="1:34" x14ac:dyDescent="0.25">
      <c r="A178">
        <v>2021</v>
      </c>
      <c r="B178" s="6">
        <v>44197</v>
      </c>
      <c r="C178" s="6">
        <v>44377</v>
      </c>
      <c r="E178" t="s">
        <v>190</v>
      </c>
      <c r="F178" t="s">
        <v>92</v>
      </c>
      <c r="G178" t="s">
        <v>353</v>
      </c>
      <c r="H178">
        <v>0</v>
      </c>
      <c r="I178">
        <v>0</v>
      </c>
      <c r="J178" t="s">
        <v>123</v>
      </c>
      <c r="K178" t="s">
        <v>599</v>
      </c>
      <c r="L178">
        <v>180200081</v>
      </c>
      <c r="M178" t="s">
        <v>599</v>
      </c>
      <c r="N178">
        <v>20</v>
      </c>
      <c r="O178" t="s">
        <v>622</v>
      </c>
      <c r="P178">
        <v>18</v>
      </c>
      <c r="Q178" t="s">
        <v>160</v>
      </c>
      <c r="R178">
        <v>63729</v>
      </c>
      <c r="S178" t="s">
        <v>183</v>
      </c>
      <c r="X178" t="s">
        <v>185</v>
      </c>
      <c r="Y178" t="s">
        <v>189</v>
      </c>
      <c r="Z178" t="s">
        <v>712</v>
      </c>
      <c r="AA178" t="s">
        <v>799</v>
      </c>
      <c r="AB178" s="5">
        <v>215.5</v>
      </c>
      <c r="AC178" t="s">
        <v>877</v>
      </c>
      <c r="AE178" t="s">
        <v>960</v>
      </c>
      <c r="AF178" t="s">
        <v>961</v>
      </c>
      <c r="AG178" s="6">
        <v>44378</v>
      </c>
      <c r="AH178" s="6">
        <v>44378</v>
      </c>
    </row>
    <row r="179" spans="1:34" x14ac:dyDescent="0.25">
      <c r="A179">
        <v>2021</v>
      </c>
      <c r="B179" s="6">
        <v>44197</v>
      </c>
      <c r="C179" s="6">
        <v>44377</v>
      </c>
      <c r="E179" t="s">
        <v>190</v>
      </c>
      <c r="F179" t="s">
        <v>92</v>
      </c>
      <c r="G179" t="s">
        <v>354</v>
      </c>
      <c r="H179">
        <v>0</v>
      </c>
      <c r="I179">
        <v>0</v>
      </c>
      <c r="J179" t="s">
        <v>133</v>
      </c>
      <c r="K179" t="s">
        <v>601</v>
      </c>
      <c r="L179">
        <v>180200081</v>
      </c>
      <c r="M179" t="s">
        <v>601</v>
      </c>
      <c r="N179">
        <v>20</v>
      </c>
      <c r="O179" t="s">
        <v>622</v>
      </c>
      <c r="P179">
        <v>18</v>
      </c>
      <c r="Q179" t="s">
        <v>160</v>
      </c>
      <c r="R179">
        <v>63729</v>
      </c>
      <c r="S179" t="s">
        <v>183</v>
      </c>
      <c r="X179" t="s">
        <v>185</v>
      </c>
      <c r="Y179" t="s">
        <v>189</v>
      </c>
      <c r="Z179" t="s">
        <v>712</v>
      </c>
      <c r="AA179" t="s">
        <v>799</v>
      </c>
      <c r="AB179" s="5">
        <v>467.5</v>
      </c>
      <c r="AC179" t="s">
        <v>877</v>
      </c>
      <c r="AE179" t="s">
        <v>960</v>
      </c>
      <c r="AF179" t="s">
        <v>961</v>
      </c>
      <c r="AG179" s="6">
        <v>44378</v>
      </c>
      <c r="AH179" s="6">
        <v>44378</v>
      </c>
    </row>
    <row r="180" spans="1:34" x14ac:dyDescent="0.25">
      <c r="A180">
        <v>2021</v>
      </c>
      <c r="B180" s="6">
        <v>44197</v>
      </c>
      <c r="C180" s="6">
        <v>44377</v>
      </c>
      <c r="E180" t="s">
        <v>190</v>
      </c>
      <c r="F180" t="s">
        <v>92</v>
      </c>
      <c r="G180" t="s">
        <v>355</v>
      </c>
      <c r="H180">
        <v>0</v>
      </c>
      <c r="I180">
        <v>0</v>
      </c>
      <c r="J180" t="s">
        <v>133</v>
      </c>
      <c r="K180" t="s">
        <v>601</v>
      </c>
      <c r="L180">
        <v>180200081</v>
      </c>
      <c r="M180" t="s">
        <v>601</v>
      </c>
      <c r="N180">
        <v>20</v>
      </c>
      <c r="O180" t="s">
        <v>622</v>
      </c>
      <c r="P180">
        <v>18</v>
      </c>
      <c r="Q180" t="s">
        <v>160</v>
      </c>
      <c r="R180">
        <v>63729</v>
      </c>
      <c r="S180" t="s">
        <v>183</v>
      </c>
      <c r="X180" t="s">
        <v>185</v>
      </c>
      <c r="Y180" t="s">
        <v>188</v>
      </c>
      <c r="Z180" t="s">
        <v>713</v>
      </c>
      <c r="AA180" t="s">
        <v>799</v>
      </c>
      <c r="AB180" s="5">
        <v>50</v>
      </c>
      <c r="AC180" t="s">
        <v>877</v>
      </c>
      <c r="AE180" t="s">
        <v>960</v>
      </c>
      <c r="AF180" t="s">
        <v>961</v>
      </c>
      <c r="AG180" s="6">
        <v>44378</v>
      </c>
      <c r="AH180" s="6">
        <v>44378</v>
      </c>
    </row>
    <row r="181" spans="1:34" x14ac:dyDescent="0.25">
      <c r="A181">
        <v>2021</v>
      </c>
      <c r="B181" s="6">
        <v>44197</v>
      </c>
      <c r="C181" s="6">
        <v>44377</v>
      </c>
      <c r="E181" t="s">
        <v>190</v>
      </c>
      <c r="F181" t="s">
        <v>92</v>
      </c>
      <c r="G181" t="s">
        <v>356</v>
      </c>
      <c r="H181">
        <v>0</v>
      </c>
      <c r="I181">
        <v>0</v>
      </c>
      <c r="J181" t="s">
        <v>133</v>
      </c>
      <c r="K181" t="s">
        <v>601</v>
      </c>
      <c r="L181">
        <v>180200081</v>
      </c>
      <c r="M181" t="s">
        <v>601</v>
      </c>
      <c r="N181">
        <v>20</v>
      </c>
      <c r="O181" t="s">
        <v>622</v>
      </c>
      <c r="P181">
        <v>18</v>
      </c>
      <c r="Q181" t="s">
        <v>160</v>
      </c>
      <c r="R181">
        <v>63729</v>
      </c>
      <c r="S181" t="s">
        <v>183</v>
      </c>
      <c r="X181" t="s">
        <v>185</v>
      </c>
      <c r="Y181" t="s">
        <v>188</v>
      </c>
      <c r="Z181" t="s">
        <v>714</v>
      </c>
      <c r="AA181" t="s">
        <v>799</v>
      </c>
      <c r="AB181" s="5">
        <v>3079.5</v>
      </c>
      <c r="AC181" t="s">
        <v>877</v>
      </c>
      <c r="AE181" t="s">
        <v>960</v>
      </c>
      <c r="AF181" t="s">
        <v>961</v>
      </c>
      <c r="AG181" s="6">
        <v>44378</v>
      </c>
      <c r="AH181" s="6">
        <v>44378</v>
      </c>
    </row>
    <row r="182" spans="1:34" x14ac:dyDescent="0.25">
      <c r="A182">
        <v>2021</v>
      </c>
      <c r="B182" s="6">
        <v>44197</v>
      </c>
      <c r="C182" s="6">
        <v>44377</v>
      </c>
      <c r="E182" t="s">
        <v>190</v>
      </c>
      <c r="F182" t="s">
        <v>90</v>
      </c>
      <c r="G182" t="s">
        <v>315</v>
      </c>
      <c r="H182">
        <v>0</v>
      </c>
      <c r="I182">
        <v>0</v>
      </c>
      <c r="J182" t="s">
        <v>133</v>
      </c>
      <c r="K182" t="s">
        <v>601</v>
      </c>
      <c r="L182">
        <v>180200081</v>
      </c>
      <c r="M182" t="s">
        <v>601</v>
      </c>
      <c r="N182">
        <v>20</v>
      </c>
      <c r="O182" t="s">
        <v>622</v>
      </c>
      <c r="P182">
        <v>18</v>
      </c>
      <c r="Q182" t="s">
        <v>160</v>
      </c>
      <c r="R182">
        <v>63729</v>
      </c>
      <c r="S182" t="s">
        <v>183</v>
      </c>
      <c r="X182" t="s">
        <v>185</v>
      </c>
      <c r="Y182" t="s">
        <v>189</v>
      </c>
      <c r="Z182" t="s">
        <v>681</v>
      </c>
      <c r="AA182" t="s">
        <v>799</v>
      </c>
      <c r="AB182" s="5">
        <v>0</v>
      </c>
      <c r="AC182" t="s">
        <v>878</v>
      </c>
      <c r="AE182" t="s">
        <v>960</v>
      </c>
      <c r="AF182" t="s">
        <v>961</v>
      </c>
      <c r="AG182" s="6">
        <v>44378</v>
      </c>
      <c r="AH182" s="6">
        <v>44378</v>
      </c>
    </row>
    <row r="183" spans="1:34" x14ac:dyDescent="0.25">
      <c r="A183">
        <v>2021</v>
      </c>
      <c r="B183" s="6">
        <v>44197</v>
      </c>
      <c r="C183" s="6">
        <v>44377</v>
      </c>
      <c r="E183" t="s">
        <v>190</v>
      </c>
      <c r="F183" t="s">
        <v>90</v>
      </c>
      <c r="G183" t="s">
        <v>357</v>
      </c>
      <c r="H183">
        <v>0</v>
      </c>
      <c r="I183">
        <v>0</v>
      </c>
      <c r="J183" t="s">
        <v>133</v>
      </c>
      <c r="K183" t="s">
        <v>601</v>
      </c>
      <c r="L183">
        <v>180200081</v>
      </c>
      <c r="M183" t="s">
        <v>601</v>
      </c>
      <c r="N183">
        <v>20</v>
      </c>
      <c r="O183" t="s">
        <v>622</v>
      </c>
      <c r="P183">
        <v>18</v>
      </c>
      <c r="Q183" t="s">
        <v>160</v>
      </c>
      <c r="R183">
        <v>63729</v>
      </c>
      <c r="S183" t="s">
        <v>183</v>
      </c>
      <c r="X183" t="s">
        <v>185</v>
      </c>
      <c r="Y183" t="s">
        <v>189</v>
      </c>
      <c r="Z183" t="s">
        <v>681</v>
      </c>
      <c r="AA183" t="s">
        <v>799</v>
      </c>
      <c r="AB183" s="5">
        <v>0</v>
      </c>
      <c r="AC183" t="s">
        <v>879</v>
      </c>
      <c r="AE183" t="s">
        <v>960</v>
      </c>
      <c r="AF183" t="s">
        <v>961</v>
      </c>
      <c r="AG183" s="6">
        <v>44378</v>
      </c>
      <c r="AH183" s="6">
        <v>44378</v>
      </c>
    </row>
    <row r="184" spans="1:34" x14ac:dyDescent="0.25">
      <c r="A184">
        <v>2021</v>
      </c>
      <c r="B184" s="6">
        <v>44197</v>
      </c>
      <c r="C184" s="6">
        <v>44377</v>
      </c>
      <c r="E184" t="s">
        <v>190</v>
      </c>
      <c r="F184" t="s">
        <v>90</v>
      </c>
      <c r="G184" t="s">
        <v>358</v>
      </c>
      <c r="H184">
        <v>0</v>
      </c>
      <c r="I184">
        <v>0</v>
      </c>
      <c r="J184" t="s">
        <v>133</v>
      </c>
      <c r="K184" t="s">
        <v>601</v>
      </c>
      <c r="L184">
        <v>180200081</v>
      </c>
      <c r="M184" t="s">
        <v>601</v>
      </c>
      <c r="N184">
        <v>20</v>
      </c>
      <c r="O184" t="s">
        <v>622</v>
      </c>
      <c r="P184">
        <v>18</v>
      </c>
      <c r="Q184" t="s">
        <v>160</v>
      </c>
      <c r="R184">
        <v>63729</v>
      </c>
      <c r="S184" t="s">
        <v>183</v>
      </c>
      <c r="X184" t="s">
        <v>185</v>
      </c>
      <c r="Y184" t="s">
        <v>188</v>
      </c>
      <c r="Z184" t="s">
        <v>673</v>
      </c>
      <c r="AA184" t="s">
        <v>799</v>
      </c>
      <c r="AB184" s="5">
        <v>300000</v>
      </c>
      <c r="AC184" t="s">
        <v>838</v>
      </c>
      <c r="AE184" t="s">
        <v>960</v>
      </c>
      <c r="AF184" t="s">
        <v>961</v>
      </c>
      <c r="AG184" s="6">
        <v>44378</v>
      </c>
      <c r="AH184" s="6">
        <v>44378</v>
      </c>
    </row>
    <row r="185" spans="1:34" x14ac:dyDescent="0.25">
      <c r="A185">
        <v>2021</v>
      </c>
      <c r="B185" s="6">
        <v>44197</v>
      </c>
      <c r="C185" s="6">
        <v>44377</v>
      </c>
      <c r="E185" t="s">
        <v>190</v>
      </c>
      <c r="F185" t="s">
        <v>92</v>
      </c>
      <c r="G185" t="s">
        <v>359</v>
      </c>
      <c r="H185">
        <v>0</v>
      </c>
      <c r="I185">
        <v>0</v>
      </c>
      <c r="J185" t="s">
        <v>133</v>
      </c>
      <c r="K185" t="s">
        <v>602</v>
      </c>
      <c r="L185">
        <v>180200529</v>
      </c>
      <c r="M185" t="s">
        <v>602</v>
      </c>
      <c r="N185">
        <v>20</v>
      </c>
      <c r="O185" t="s">
        <v>622</v>
      </c>
      <c r="P185">
        <v>18</v>
      </c>
      <c r="Q185" t="s">
        <v>160</v>
      </c>
      <c r="R185">
        <v>63734</v>
      </c>
      <c r="S185" t="s">
        <v>183</v>
      </c>
      <c r="X185" t="s">
        <v>185</v>
      </c>
      <c r="Y185" t="s">
        <v>189</v>
      </c>
      <c r="Z185" t="s">
        <v>681</v>
      </c>
      <c r="AA185" t="s">
        <v>799</v>
      </c>
      <c r="AB185" s="5">
        <v>0</v>
      </c>
      <c r="AC185" t="s">
        <v>880</v>
      </c>
      <c r="AE185" t="s">
        <v>960</v>
      </c>
      <c r="AF185" t="s">
        <v>961</v>
      </c>
      <c r="AG185" s="6">
        <v>44378</v>
      </c>
      <c r="AH185" s="6">
        <v>44378</v>
      </c>
    </row>
    <row r="186" spans="1:34" x14ac:dyDescent="0.25">
      <c r="A186">
        <v>2021</v>
      </c>
      <c r="B186" s="6">
        <v>44197</v>
      </c>
      <c r="C186" s="6">
        <v>44377</v>
      </c>
      <c r="E186" t="s">
        <v>190</v>
      </c>
      <c r="F186" t="s">
        <v>92</v>
      </c>
      <c r="G186" t="s">
        <v>360</v>
      </c>
      <c r="H186">
        <v>0</v>
      </c>
      <c r="I186">
        <v>0</v>
      </c>
      <c r="J186" t="s">
        <v>133</v>
      </c>
      <c r="K186" t="s">
        <v>602</v>
      </c>
      <c r="L186">
        <v>180200529</v>
      </c>
      <c r="M186" t="s">
        <v>602</v>
      </c>
      <c r="N186">
        <v>20</v>
      </c>
      <c r="O186" t="s">
        <v>622</v>
      </c>
      <c r="P186">
        <v>18</v>
      </c>
      <c r="Q186" t="s">
        <v>160</v>
      </c>
      <c r="R186">
        <v>63734</v>
      </c>
      <c r="S186" t="s">
        <v>183</v>
      </c>
      <c r="X186" t="s">
        <v>185</v>
      </c>
      <c r="Y186" t="s">
        <v>189</v>
      </c>
      <c r="Z186" t="s">
        <v>681</v>
      </c>
      <c r="AA186" t="s">
        <v>799</v>
      </c>
      <c r="AB186" s="5">
        <v>0</v>
      </c>
      <c r="AC186" t="s">
        <v>880</v>
      </c>
      <c r="AE186" t="s">
        <v>960</v>
      </c>
      <c r="AF186" t="s">
        <v>961</v>
      </c>
      <c r="AG186" s="6">
        <v>44378</v>
      </c>
      <c r="AH186" s="6">
        <v>44378</v>
      </c>
    </row>
    <row r="187" spans="1:34" x14ac:dyDescent="0.25">
      <c r="A187">
        <v>2021</v>
      </c>
      <c r="B187" s="6">
        <v>44197</v>
      </c>
      <c r="C187" s="6">
        <v>44377</v>
      </c>
      <c r="E187" t="s">
        <v>190</v>
      </c>
      <c r="F187" t="s">
        <v>92</v>
      </c>
      <c r="G187" t="s">
        <v>361</v>
      </c>
      <c r="H187">
        <v>0</v>
      </c>
      <c r="I187">
        <v>0</v>
      </c>
      <c r="J187" t="s">
        <v>133</v>
      </c>
      <c r="K187" t="s">
        <v>603</v>
      </c>
      <c r="L187">
        <v>180200083</v>
      </c>
      <c r="M187" t="s">
        <v>603</v>
      </c>
      <c r="N187">
        <v>20</v>
      </c>
      <c r="O187" t="s">
        <v>622</v>
      </c>
      <c r="P187">
        <v>18</v>
      </c>
      <c r="Q187" t="s">
        <v>160</v>
      </c>
      <c r="R187">
        <v>63737</v>
      </c>
      <c r="S187" t="s">
        <v>182</v>
      </c>
      <c r="X187" t="s">
        <v>185</v>
      </c>
      <c r="Y187" t="s">
        <v>189</v>
      </c>
      <c r="Z187" t="s">
        <v>681</v>
      </c>
      <c r="AA187" t="s">
        <v>799</v>
      </c>
      <c r="AB187" s="5">
        <v>1956847.2</v>
      </c>
      <c r="AC187" t="s">
        <v>881</v>
      </c>
      <c r="AE187" t="s">
        <v>960</v>
      </c>
      <c r="AF187" t="s">
        <v>961</v>
      </c>
      <c r="AG187" s="6">
        <v>44378</v>
      </c>
      <c r="AH187" s="6">
        <v>44378</v>
      </c>
    </row>
    <row r="188" spans="1:34" x14ac:dyDescent="0.25">
      <c r="A188">
        <v>2021</v>
      </c>
      <c r="B188" s="6">
        <v>44197</v>
      </c>
      <c r="C188" s="6">
        <v>44377</v>
      </c>
      <c r="E188" t="s">
        <v>190</v>
      </c>
      <c r="F188" t="s">
        <v>92</v>
      </c>
      <c r="G188" t="s">
        <v>362</v>
      </c>
      <c r="H188">
        <v>0</v>
      </c>
      <c r="I188">
        <v>0</v>
      </c>
      <c r="J188" t="s">
        <v>133</v>
      </c>
      <c r="K188" t="s">
        <v>603</v>
      </c>
      <c r="L188">
        <v>180200083</v>
      </c>
      <c r="M188" t="s">
        <v>603</v>
      </c>
      <c r="N188">
        <v>20</v>
      </c>
      <c r="O188" t="s">
        <v>622</v>
      </c>
      <c r="P188">
        <v>18</v>
      </c>
      <c r="Q188" t="s">
        <v>160</v>
      </c>
      <c r="R188">
        <v>63737</v>
      </c>
      <c r="S188" t="s">
        <v>182</v>
      </c>
      <c r="X188" t="s">
        <v>185</v>
      </c>
      <c r="Y188" t="s">
        <v>188</v>
      </c>
      <c r="Z188" t="s">
        <v>705</v>
      </c>
      <c r="AA188" t="s">
        <v>799</v>
      </c>
      <c r="AB188" s="5">
        <v>200000000</v>
      </c>
      <c r="AC188" t="s">
        <v>882</v>
      </c>
      <c r="AE188" t="s">
        <v>960</v>
      </c>
      <c r="AF188" t="s">
        <v>961</v>
      </c>
      <c r="AG188" s="6">
        <v>44378</v>
      </c>
      <c r="AH188" s="6">
        <v>44378</v>
      </c>
    </row>
    <row r="189" spans="1:34" x14ac:dyDescent="0.25">
      <c r="A189">
        <v>2021</v>
      </c>
      <c r="B189" s="6">
        <v>44197</v>
      </c>
      <c r="C189" s="6">
        <v>44377</v>
      </c>
      <c r="E189" t="s">
        <v>190</v>
      </c>
      <c r="F189" t="s">
        <v>92</v>
      </c>
      <c r="G189" t="s">
        <v>363</v>
      </c>
      <c r="H189">
        <v>0</v>
      </c>
      <c r="I189">
        <v>0</v>
      </c>
      <c r="J189" t="s">
        <v>133</v>
      </c>
      <c r="K189" t="s">
        <v>603</v>
      </c>
      <c r="L189">
        <v>180200083</v>
      </c>
      <c r="M189" t="s">
        <v>603</v>
      </c>
      <c r="N189">
        <v>20</v>
      </c>
      <c r="O189" t="s">
        <v>622</v>
      </c>
      <c r="P189">
        <v>18</v>
      </c>
      <c r="Q189" t="s">
        <v>160</v>
      </c>
      <c r="R189">
        <v>63737</v>
      </c>
      <c r="S189" t="s">
        <v>182</v>
      </c>
      <c r="X189" t="s">
        <v>185</v>
      </c>
      <c r="Y189" t="s">
        <v>188</v>
      </c>
      <c r="Z189" t="s">
        <v>715</v>
      </c>
      <c r="AA189" t="s">
        <v>799</v>
      </c>
      <c r="AB189" s="5">
        <v>0</v>
      </c>
      <c r="AC189" t="s">
        <v>883</v>
      </c>
      <c r="AE189" t="s">
        <v>960</v>
      </c>
      <c r="AF189" t="s">
        <v>961</v>
      </c>
      <c r="AG189" s="6">
        <v>44378</v>
      </c>
      <c r="AH189" s="6">
        <v>44378</v>
      </c>
    </row>
    <row r="190" spans="1:34" x14ac:dyDescent="0.25">
      <c r="A190">
        <v>2021</v>
      </c>
      <c r="B190" s="6">
        <v>44197</v>
      </c>
      <c r="C190" s="6">
        <v>44377</v>
      </c>
      <c r="E190" t="s">
        <v>190</v>
      </c>
      <c r="F190" t="s">
        <v>92</v>
      </c>
      <c r="G190" t="s">
        <v>364</v>
      </c>
      <c r="H190">
        <v>0</v>
      </c>
      <c r="I190">
        <v>0</v>
      </c>
      <c r="J190" t="s">
        <v>133</v>
      </c>
      <c r="K190" t="s">
        <v>603</v>
      </c>
      <c r="L190">
        <v>180200083</v>
      </c>
      <c r="M190" t="s">
        <v>603</v>
      </c>
      <c r="N190">
        <v>20</v>
      </c>
      <c r="O190" t="s">
        <v>622</v>
      </c>
      <c r="P190">
        <v>18</v>
      </c>
      <c r="Q190" t="s">
        <v>160</v>
      </c>
      <c r="R190">
        <v>63737</v>
      </c>
      <c r="S190" t="s">
        <v>182</v>
      </c>
      <c r="X190" t="s">
        <v>185</v>
      </c>
      <c r="Y190" t="s">
        <v>189</v>
      </c>
      <c r="Z190" t="s">
        <v>716</v>
      </c>
      <c r="AA190" t="s">
        <v>799</v>
      </c>
      <c r="AB190" s="5">
        <v>0</v>
      </c>
      <c r="AC190" t="s">
        <v>884</v>
      </c>
      <c r="AE190" t="s">
        <v>960</v>
      </c>
      <c r="AF190" t="s">
        <v>961</v>
      </c>
      <c r="AG190" s="6">
        <v>44378</v>
      </c>
      <c r="AH190" s="6">
        <v>44378</v>
      </c>
    </row>
    <row r="191" spans="1:34" x14ac:dyDescent="0.25">
      <c r="A191">
        <v>2021</v>
      </c>
      <c r="B191" s="6">
        <v>44197</v>
      </c>
      <c r="C191" s="6">
        <v>44377</v>
      </c>
      <c r="E191" t="s">
        <v>190</v>
      </c>
      <c r="F191" t="s">
        <v>92</v>
      </c>
      <c r="G191" t="s">
        <v>365</v>
      </c>
      <c r="H191">
        <v>0</v>
      </c>
      <c r="I191">
        <v>0</v>
      </c>
      <c r="J191" t="s">
        <v>133</v>
      </c>
      <c r="K191" t="s">
        <v>603</v>
      </c>
      <c r="L191">
        <v>180200083</v>
      </c>
      <c r="M191" t="s">
        <v>603</v>
      </c>
      <c r="N191">
        <v>20</v>
      </c>
      <c r="O191" t="s">
        <v>622</v>
      </c>
      <c r="P191">
        <v>18</v>
      </c>
      <c r="Q191" t="s">
        <v>160</v>
      </c>
      <c r="R191">
        <v>63737</v>
      </c>
      <c r="S191" t="s">
        <v>182</v>
      </c>
      <c r="X191" t="s">
        <v>185</v>
      </c>
      <c r="Y191" t="s">
        <v>188</v>
      </c>
      <c r="Z191" t="s">
        <v>680</v>
      </c>
      <c r="AA191" t="s">
        <v>799</v>
      </c>
      <c r="AB191" s="5">
        <v>2838528</v>
      </c>
      <c r="AC191" t="s">
        <v>817</v>
      </c>
      <c r="AE191" t="s">
        <v>960</v>
      </c>
      <c r="AF191" t="s">
        <v>961</v>
      </c>
      <c r="AG191" s="6">
        <v>44378</v>
      </c>
      <c r="AH191" s="6">
        <v>44378</v>
      </c>
    </row>
    <row r="192" spans="1:34" x14ac:dyDescent="0.25">
      <c r="A192">
        <v>2021</v>
      </c>
      <c r="B192" s="6">
        <v>44197</v>
      </c>
      <c r="C192" s="6">
        <v>44377</v>
      </c>
      <c r="E192" t="s">
        <v>190</v>
      </c>
      <c r="F192" t="s">
        <v>92</v>
      </c>
      <c r="G192" t="s">
        <v>366</v>
      </c>
      <c r="H192">
        <v>0</v>
      </c>
      <c r="I192">
        <v>0</v>
      </c>
      <c r="J192" t="s">
        <v>133</v>
      </c>
      <c r="K192" t="s">
        <v>603</v>
      </c>
      <c r="L192">
        <v>180200083</v>
      </c>
      <c r="M192" t="s">
        <v>603</v>
      </c>
      <c r="N192">
        <v>20</v>
      </c>
      <c r="O192" t="s">
        <v>622</v>
      </c>
      <c r="P192">
        <v>18</v>
      </c>
      <c r="Q192" t="s">
        <v>160</v>
      </c>
      <c r="R192">
        <v>63737</v>
      </c>
      <c r="S192" t="s">
        <v>182</v>
      </c>
      <c r="X192" t="s">
        <v>185</v>
      </c>
      <c r="Y192" t="s">
        <v>188</v>
      </c>
      <c r="Z192" t="s">
        <v>681</v>
      </c>
      <c r="AA192" t="s">
        <v>799</v>
      </c>
      <c r="AB192" s="5">
        <v>0</v>
      </c>
      <c r="AC192" t="s">
        <v>815</v>
      </c>
      <c r="AE192" t="s">
        <v>960</v>
      </c>
      <c r="AF192" t="s">
        <v>961</v>
      </c>
      <c r="AG192" s="6">
        <v>44378</v>
      </c>
      <c r="AH192" s="6">
        <v>44378</v>
      </c>
    </row>
    <row r="193" spans="1:34" x14ac:dyDescent="0.25">
      <c r="A193">
        <v>2021</v>
      </c>
      <c r="B193" s="6">
        <v>44197</v>
      </c>
      <c r="C193" s="6">
        <v>44377</v>
      </c>
      <c r="E193" t="s">
        <v>190</v>
      </c>
      <c r="F193" t="s">
        <v>92</v>
      </c>
      <c r="G193" t="s">
        <v>367</v>
      </c>
      <c r="H193">
        <v>0</v>
      </c>
      <c r="I193">
        <v>0</v>
      </c>
      <c r="J193" t="s">
        <v>133</v>
      </c>
      <c r="K193" t="s">
        <v>603</v>
      </c>
      <c r="L193">
        <v>180200083</v>
      </c>
      <c r="M193" t="s">
        <v>603</v>
      </c>
      <c r="N193">
        <v>20</v>
      </c>
      <c r="O193" t="s">
        <v>622</v>
      </c>
      <c r="P193">
        <v>18</v>
      </c>
      <c r="Q193" t="s">
        <v>160</v>
      </c>
      <c r="R193">
        <v>63737</v>
      </c>
      <c r="S193" t="s">
        <v>182</v>
      </c>
      <c r="X193" t="s">
        <v>185</v>
      </c>
      <c r="Y193" t="s">
        <v>188</v>
      </c>
      <c r="Z193" t="s">
        <v>717</v>
      </c>
      <c r="AA193" t="s">
        <v>799</v>
      </c>
      <c r="AB193" s="5">
        <v>0</v>
      </c>
      <c r="AC193" t="s">
        <v>885</v>
      </c>
      <c r="AE193" t="s">
        <v>960</v>
      </c>
      <c r="AF193" t="s">
        <v>961</v>
      </c>
      <c r="AG193" s="6">
        <v>44378</v>
      </c>
      <c r="AH193" s="6">
        <v>44378</v>
      </c>
    </row>
    <row r="194" spans="1:34" x14ac:dyDescent="0.25">
      <c r="A194">
        <v>2021</v>
      </c>
      <c r="B194" s="6">
        <v>44197</v>
      </c>
      <c r="C194" s="6">
        <v>44377</v>
      </c>
      <c r="E194" t="s">
        <v>190</v>
      </c>
      <c r="F194" t="s">
        <v>92</v>
      </c>
      <c r="G194" t="s">
        <v>368</v>
      </c>
      <c r="H194">
        <v>0</v>
      </c>
      <c r="I194">
        <v>0</v>
      </c>
      <c r="J194" t="s">
        <v>133</v>
      </c>
      <c r="K194" t="s">
        <v>603</v>
      </c>
      <c r="L194">
        <v>180200083</v>
      </c>
      <c r="M194" t="s">
        <v>603</v>
      </c>
      <c r="N194">
        <v>20</v>
      </c>
      <c r="O194" t="s">
        <v>622</v>
      </c>
      <c r="P194">
        <v>18</v>
      </c>
      <c r="Q194" t="s">
        <v>160</v>
      </c>
      <c r="R194">
        <v>63737</v>
      </c>
      <c r="S194" t="s">
        <v>182</v>
      </c>
      <c r="X194" t="s">
        <v>185</v>
      </c>
      <c r="Y194" t="s">
        <v>189</v>
      </c>
      <c r="Z194" t="s">
        <v>681</v>
      </c>
      <c r="AA194" t="s">
        <v>799</v>
      </c>
      <c r="AB194" s="5">
        <v>0</v>
      </c>
      <c r="AC194" t="s">
        <v>886</v>
      </c>
      <c r="AE194" t="s">
        <v>960</v>
      </c>
      <c r="AF194" t="s">
        <v>961</v>
      </c>
      <c r="AG194" s="6">
        <v>44378</v>
      </c>
      <c r="AH194" s="6">
        <v>44378</v>
      </c>
    </row>
    <row r="195" spans="1:34" x14ac:dyDescent="0.25">
      <c r="A195">
        <v>2021</v>
      </c>
      <c r="B195" s="6">
        <v>44197</v>
      </c>
      <c r="C195" s="6">
        <v>44377</v>
      </c>
      <c r="E195" t="s">
        <v>190</v>
      </c>
      <c r="F195" t="s">
        <v>92</v>
      </c>
      <c r="G195" t="s">
        <v>369</v>
      </c>
      <c r="H195">
        <v>0</v>
      </c>
      <c r="I195">
        <v>0</v>
      </c>
      <c r="J195" t="s">
        <v>133</v>
      </c>
      <c r="K195" t="s">
        <v>603</v>
      </c>
      <c r="L195">
        <v>180200083</v>
      </c>
      <c r="M195" t="s">
        <v>603</v>
      </c>
      <c r="N195">
        <v>20</v>
      </c>
      <c r="O195" t="s">
        <v>622</v>
      </c>
      <c r="P195">
        <v>18</v>
      </c>
      <c r="Q195" t="s">
        <v>160</v>
      </c>
      <c r="R195">
        <v>63737</v>
      </c>
      <c r="S195" t="s">
        <v>182</v>
      </c>
      <c r="X195" t="s">
        <v>185</v>
      </c>
      <c r="Y195" t="s">
        <v>187</v>
      </c>
      <c r="Z195" t="s">
        <v>718</v>
      </c>
      <c r="AA195" t="s">
        <v>799</v>
      </c>
      <c r="AB195" s="5">
        <v>1200</v>
      </c>
      <c r="AC195" t="s">
        <v>887</v>
      </c>
      <c r="AE195" t="s">
        <v>960</v>
      </c>
      <c r="AF195" t="s">
        <v>961</v>
      </c>
      <c r="AG195" s="6">
        <v>44378</v>
      </c>
      <c r="AH195" s="6">
        <v>44378</v>
      </c>
    </row>
    <row r="196" spans="1:34" x14ac:dyDescent="0.25">
      <c r="A196">
        <v>2021</v>
      </c>
      <c r="B196" s="6">
        <v>44197</v>
      </c>
      <c r="C196" s="6">
        <v>44377</v>
      </c>
      <c r="E196" t="s">
        <v>190</v>
      </c>
      <c r="F196" t="s">
        <v>92</v>
      </c>
      <c r="G196" t="s">
        <v>370</v>
      </c>
      <c r="H196">
        <v>0</v>
      </c>
      <c r="I196">
        <v>0</v>
      </c>
      <c r="J196" t="s">
        <v>133</v>
      </c>
      <c r="K196" t="s">
        <v>603</v>
      </c>
      <c r="L196">
        <v>180200083</v>
      </c>
      <c r="M196" t="s">
        <v>603</v>
      </c>
      <c r="N196">
        <v>20</v>
      </c>
      <c r="O196" t="s">
        <v>622</v>
      </c>
      <c r="P196">
        <v>18</v>
      </c>
      <c r="Q196" t="s">
        <v>160</v>
      </c>
      <c r="R196">
        <v>63737</v>
      </c>
      <c r="S196" t="s">
        <v>182</v>
      </c>
      <c r="X196" t="s">
        <v>185</v>
      </c>
      <c r="Y196" t="s">
        <v>188</v>
      </c>
      <c r="Z196" t="s">
        <v>719</v>
      </c>
      <c r="AA196" t="s">
        <v>799</v>
      </c>
      <c r="AB196" s="5">
        <v>157071</v>
      </c>
      <c r="AC196" t="s">
        <v>888</v>
      </c>
      <c r="AE196" t="s">
        <v>960</v>
      </c>
      <c r="AF196" t="s">
        <v>961</v>
      </c>
      <c r="AG196" s="6">
        <v>44378</v>
      </c>
      <c r="AH196" s="6">
        <v>44378</v>
      </c>
    </row>
    <row r="197" spans="1:34" x14ac:dyDescent="0.25">
      <c r="A197">
        <v>2021</v>
      </c>
      <c r="B197" s="6">
        <v>44197</v>
      </c>
      <c r="C197" s="6">
        <v>44377</v>
      </c>
      <c r="E197" t="s">
        <v>190</v>
      </c>
      <c r="F197" t="s">
        <v>92</v>
      </c>
      <c r="G197" t="s">
        <v>371</v>
      </c>
      <c r="H197">
        <v>0</v>
      </c>
      <c r="I197">
        <v>0</v>
      </c>
      <c r="J197" t="s">
        <v>133</v>
      </c>
      <c r="K197" t="s">
        <v>603</v>
      </c>
      <c r="L197">
        <v>180200083</v>
      </c>
      <c r="M197" t="s">
        <v>603</v>
      </c>
      <c r="N197">
        <v>20</v>
      </c>
      <c r="O197" t="s">
        <v>622</v>
      </c>
      <c r="P197">
        <v>18</v>
      </c>
      <c r="Q197" t="s">
        <v>160</v>
      </c>
      <c r="R197">
        <v>63737</v>
      </c>
      <c r="S197" t="s">
        <v>182</v>
      </c>
      <c r="X197" t="s">
        <v>185</v>
      </c>
      <c r="Y197" t="s">
        <v>187</v>
      </c>
      <c r="Z197" t="s">
        <v>720</v>
      </c>
      <c r="AA197" t="s">
        <v>799</v>
      </c>
      <c r="AB197" s="5">
        <v>0</v>
      </c>
      <c r="AC197" t="s">
        <v>814</v>
      </c>
      <c r="AE197" t="s">
        <v>960</v>
      </c>
      <c r="AF197" t="s">
        <v>961</v>
      </c>
      <c r="AG197" s="6">
        <v>44378</v>
      </c>
      <c r="AH197" s="6">
        <v>44378</v>
      </c>
    </row>
    <row r="198" spans="1:34" x14ac:dyDescent="0.25">
      <c r="A198">
        <v>2021</v>
      </c>
      <c r="B198" s="6">
        <v>44197</v>
      </c>
      <c r="C198" s="6">
        <v>44377</v>
      </c>
      <c r="E198" t="s">
        <v>190</v>
      </c>
      <c r="F198" t="s">
        <v>92</v>
      </c>
      <c r="G198" t="s">
        <v>372</v>
      </c>
      <c r="H198">
        <v>0</v>
      </c>
      <c r="I198">
        <v>0</v>
      </c>
      <c r="J198" t="s">
        <v>133</v>
      </c>
      <c r="K198" t="s">
        <v>603</v>
      </c>
      <c r="L198">
        <v>180200083</v>
      </c>
      <c r="M198" t="s">
        <v>603</v>
      </c>
      <c r="N198">
        <v>20</v>
      </c>
      <c r="O198" t="s">
        <v>622</v>
      </c>
      <c r="P198">
        <v>18</v>
      </c>
      <c r="Q198" t="s">
        <v>160</v>
      </c>
      <c r="R198">
        <v>63737</v>
      </c>
      <c r="S198" t="s">
        <v>182</v>
      </c>
      <c r="X198" t="s">
        <v>185</v>
      </c>
      <c r="Y198" t="s">
        <v>187</v>
      </c>
      <c r="Z198" t="s">
        <v>720</v>
      </c>
      <c r="AA198" t="s">
        <v>799</v>
      </c>
      <c r="AB198" s="5">
        <v>0</v>
      </c>
      <c r="AC198" t="s">
        <v>814</v>
      </c>
      <c r="AE198" t="s">
        <v>960</v>
      </c>
      <c r="AF198" t="s">
        <v>961</v>
      </c>
      <c r="AG198" s="6">
        <v>44378</v>
      </c>
      <c r="AH198" s="6">
        <v>44378</v>
      </c>
    </row>
    <row r="199" spans="1:34" x14ac:dyDescent="0.25">
      <c r="A199">
        <v>2021</v>
      </c>
      <c r="B199" s="6">
        <v>44197</v>
      </c>
      <c r="C199" s="6">
        <v>44377</v>
      </c>
      <c r="E199" t="s">
        <v>190</v>
      </c>
      <c r="F199" t="s">
        <v>92</v>
      </c>
      <c r="G199" t="s">
        <v>373</v>
      </c>
      <c r="H199">
        <v>0</v>
      </c>
      <c r="I199">
        <v>0</v>
      </c>
      <c r="J199" t="s">
        <v>133</v>
      </c>
      <c r="K199" t="s">
        <v>603</v>
      </c>
      <c r="L199">
        <v>180200083</v>
      </c>
      <c r="M199" t="s">
        <v>603</v>
      </c>
      <c r="N199">
        <v>20</v>
      </c>
      <c r="O199" t="s">
        <v>622</v>
      </c>
      <c r="P199">
        <v>18</v>
      </c>
      <c r="Q199" t="s">
        <v>160</v>
      </c>
      <c r="R199">
        <v>63737</v>
      </c>
      <c r="S199" t="s">
        <v>182</v>
      </c>
      <c r="X199" t="s">
        <v>185</v>
      </c>
      <c r="Y199" t="s">
        <v>189</v>
      </c>
      <c r="Z199" t="s">
        <v>721</v>
      </c>
      <c r="AA199" t="s">
        <v>799</v>
      </c>
      <c r="AB199" s="5">
        <v>0</v>
      </c>
      <c r="AC199" t="s">
        <v>814</v>
      </c>
      <c r="AE199" t="s">
        <v>960</v>
      </c>
      <c r="AF199" t="s">
        <v>961</v>
      </c>
      <c r="AG199" s="6">
        <v>44378</v>
      </c>
      <c r="AH199" s="6">
        <v>44378</v>
      </c>
    </row>
    <row r="200" spans="1:34" x14ac:dyDescent="0.25">
      <c r="A200">
        <v>2021</v>
      </c>
      <c r="B200" s="6">
        <v>44197</v>
      </c>
      <c r="C200" s="6">
        <v>44377</v>
      </c>
      <c r="E200" t="s">
        <v>190</v>
      </c>
      <c r="F200" t="s">
        <v>92</v>
      </c>
      <c r="G200" t="s">
        <v>374</v>
      </c>
      <c r="H200">
        <v>0</v>
      </c>
      <c r="I200">
        <v>0</v>
      </c>
      <c r="J200" t="s">
        <v>133</v>
      </c>
      <c r="K200" t="s">
        <v>603</v>
      </c>
      <c r="L200">
        <v>180200083</v>
      </c>
      <c r="M200" t="s">
        <v>603</v>
      </c>
      <c r="N200">
        <v>20</v>
      </c>
      <c r="O200" t="s">
        <v>622</v>
      </c>
      <c r="P200">
        <v>18</v>
      </c>
      <c r="Q200" t="s">
        <v>160</v>
      </c>
      <c r="R200">
        <v>63737</v>
      </c>
      <c r="S200" t="s">
        <v>182</v>
      </c>
      <c r="X200" t="s">
        <v>185</v>
      </c>
      <c r="Y200" t="s">
        <v>187</v>
      </c>
      <c r="Z200" t="s">
        <v>722</v>
      </c>
      <c r="AA200" t="s">
        <v>799</v>
      </c>
      <c r="AB200" s="5">
        <v>0</v>
      </c>
      <c r="AC200" t="s">
        <v>889</v>
      </c>
      <c r="AE200" t="s">
        <v>960</v>
      </c>
      <c r="AF200" t="s">
        <v>961</v>
      </c>
      <c r="AG200" s="6">
        <v>44378</v>
      </c>
      <c r="AH200" s="6">
        <v>44378</v>
      </c>
    </row>
    <row r="201" spans="1:34" x14ac:dyDescent="0.25">
      <c r="A201">
        <v>2021</v>
      </c>
      <c r="B201" s="6">
        <v>44197</v>
      </c>
      <c r="C201" s="6">
        <v>44377</v>
      </c>
      <c r="E201" t="s">
        <v>190</v>
      </c>
      <c r="F201" t="s">
        <v>92</v>
      </c>
      <c r="G201" t="s">
        <v>375</v>
      </c>
      <c r="H201">
        <v>0</v>
      </c>
      <c r="I201">
        <v>0</v>
      </c>
      <c r="J201" t="s">
        <v>133</v>
      </c>
      <c r="K201" t="s">
        <v>603</v>
      </c>
      <c r="L201">
        <v>180200083</v>
      </c>
      <c r="M201" t="s">
        <v>603</v>
      </c>
      <c r="N201">
        <v>20</v>
      </c>
      <c r="O201" t="s">
        <v>622</v>
      </c>
      <c r="P201">
        <v>18</v>
      </c>
      <c r="Q201" t="s">
        <v>160</v>
      </c>
      <c r="R201">
        <v>63737</v>
      </c>
      <c r="S201" t="s">
        <v>182</v>
      </c>
      <c r="X201" t="s">
        <v>185</v>
      </c>
      <c r="Y201" t="s">
        <v>188</v>
      </c>
      <c r="Z201" t="s">
        <v>723</v>
      </c>
      <c r="AA201" t="s">
        <v>799</v>
      </c>
      <c r="AB201" s="5">
        <v>0</v>
      </c>
      <c r="AC201" t="s">
        <v>890</v>
      </c>
      <c r="AE201" t="s">
        <v>960</v>
      </c>
      <c r="AF201" t="s">
        <v>961</v>
      </c>
      <c r="AG201" s="6">
        <v>44378</v>
      </c>
      <c r="AH201" s="6">
        <v>44378</v>
      </c>
    </row>
    <row r="202" spans="1:34" x14ac:dyDescent="0.25">
      <c r="A202">
        <v>2021</v>
      </c>
      <c r="B202" s="6">
        <v>44197</v>
      </c>
      <c r="C202" s="6">
        <v>44377</v>
      </c>
      <c r="E202" t="s">
        <v>190</v>
      </c>
      <c r="F202" t="s">
        <v>92</v>
      </c>
      <c r="G202" t="s">
        <v>376</v>
      </c>
      <c r="H202">
        <v>0</v>
      </c>
      <c r="I202">
        <v>0</v>
      </c>
      <c r="J202" t="s">
        <v>133</v>
      </c>
      <c r="K202" t="s">
        <v>603</v>
      </c>
      <c r="L202">
        <v>180200083</v>
      </c>
      <c r="M202" t="s">
        <v>603</v>
      </c>
      <c r="N202">
        <v>20</v>
      </c>
      <c r="O202" t="s">
        <v>622</v>
      </c>
      <c r="P202">
        <v>18</v>
      </c>
      <c r="Q202" t="s">
        <v>160</v>
      </c>
      <c r="R202">
        <v>63737</v>
      </c>
      <c r="S202" t="s">
        <v>182</v>
      </c>
      <c r="X202" t="s">
        <v>185</v>
      </c>
      <c r="Y202" t="s">
        <v>188</v>
      </c>
      <c r="Z202" t="s">
        <v>724</v>
      </c>
      <c r="AA202" t="s">
        <v>799</v>
      </c>
      <c r="AB202" s="5">
        <v>720000</v>
      </c>
      <c r="AC202" t="s">
        <v>817</v>
      </c>
      <c r="AE202" t="s">
        <v>960</v>
      </c>
      <c r="AF202" t="s">
        <v>961</v>
      </c>
      <c r="AG202" s="6">
        <v>44378</v>
      </c>
      <c r="AH202" s="6">
        <v>44378</v>
      </c>
    </row>
    <row r="203" spans="1:34" x14ac:dyDescent="0.25">
      <c r="A203">
        <v>2021</v>
      </c>
      <c r="B203" s="6">
        <v>44197</v>
      </c>
      <c r="C203" s="6">
        <v>44377</v>
      </c>
      <c r="E203" t="s">
        <v>190</v>
      </c>
      <c r="F203" t="s">
        <v>92</v>
      </c>
      <c r="G203" t="s">
        <v>377</v>
      </c>
      <c r="H203">
        <v>0</v>
      </c>
      <c r="I203">
        <v>0</v>
      </c>
      <c r="J203" t="s">
        <v>133</v>
      </c>
      <c r="K203" t="s">
        <v>603</v>
      </c>
      <c r="L203">
        <v>180200083</v>
      </c>
      <c r="M203" t="s">
        <v>603</v>
      </c>
      <c r="N203">
        <v>20</v>
      </c>
      <c r="O203" t="s">
        <v>622</v>
      </c>
      <c r="P203">
        <v>18</v>
      </c>
      <c r="Q203" t="s">
        <v>160</v>
      </c>
      <c r="R203">
        <v>63737</v>
      </c>
      <c r="S203" t="s">
        <v>182</v>
      </c>
      <c r="X203" t="s">
        <v>185</v>
      </c>
      <c r="Y203" t="s">
        <v>189</v>
      </c>
      <c r="Z203" t="s">
        <v>681</v>
      </c>
      <c r="AA203" t="s">
        <v>799</v>
      </c>
      <c r="AB203" s="5">
        <v>2006057</v>
      </c>
      <c r="AC203" t="s">
        <v>891</v>
      </c>
      <c r="AE203" t="s">
        <v>960</v>
      </c>
      <c r="AF203" t="s">
        <v>961</v>
      </c>
      <c r="AG203" s="6">
        <v>44378</v>
      </c>
      <c r="AH203" s="6">
        <v>44378</v>
      </c>
    </row>
    <row r="204" spans="1:34" x14ac:dyDescent="0.25">
      <c r="A204">
        <v>2021</v>
      </c>
      <c r="B204" s="6">
        <v>44197</v>
      </c>
      <c r="C204" s="6">
        <v>44377</v>
      </c>
      <c r="E204" t="s">
        <v>190</v>
      </c>
      <c r="F204" t="s">
        <v>92</v>
      </c>
      <c r="G204" t="s">
        <v>378</v>
      </c>
      <c r="H204">
        <v>0</v>
      </c>
      <c r="I204">
        <v>0</v>
      </c>
      <c r="J204" t="s">
        <v>133</v>
      </c>
      <c r="K204" t="s">
        <v>603</v>
      </c>
      <c r="L204">
        <v>180200083</v>
      </c>
      <c r="M204" t="s">
        <v>603</v>
      </c>
      <c r="N204">
        <v>20</v>
      </c>
      <c r="O204" t="s">
        <v>622</v>
      </c>
      <c r="P204">
        <v>18</v>
      </c>
      <c r="Q204" t="s">
        <v>160</v>
      </c>
      <c r="R204">
        <v>63737</v>
      </c>
      <c r="S204" t="s">
        <v>182</v>
      </c>
      <c r="X204" t="s">
        <v>185</v>
      </c>
      <c r="Y204" t="s">
        <v>188</v>
      </c>
      <c r="Z204" t="s">
        <v>725</v>
      </c>
      <c r="AA204" t="s">
        <v>799</v>
      </c>
      <c r="AB204" s="5">
        <v>8141209.5999999996</v>
      </c>
      <c r="AC204" t="s">
        <v>892</v>
      </c>
      <c r="AE204" t="s">
        <v>960</v>
      </c>
      <c r="AF204" t="s">
        <v>961</v>
      </c>
      <c r="AG204" s="6">
        <v>44378</v>
      </c>
      <c r="AH204" s="6">
        <v>44378</v>
      </c>
    </row>
    <row r="205" spans="1:34" x14ac:dyDescent="0.25">
      <c r="A205">
        <v>2021</v>
      </c>
      <c r="B205" s="6">
        <v>44197</v>
      </c>
      <c r="C205" s="6">
        <v>44377</v>
      </c>
      <c r="E205" t="s">
        <v>190</v>
      </c>
      <c r="F205" t="s">
        <v>92</v>
      </c>
      <c r="G205" t="s">
        <v>379</v>
      </c>
      <c r="H205">
        <v>0</v>
      </c>
      <c r="I205">
        <v>0</v>
      </c>
      <c r="J205" t="s">
        <v>126</v>
      </c>
      <c r="K205" t="s">
        <v>604</v>
      </c>
      <c r="L205">
        <v>180200083</v>
      </c>
      <c r="M205" t="s">
        <v>604</v>
      </c>
      <c r="N205">
        <v>20</v>
      </c>
      <c r="O205" t="s">
        <v>622</v>
      </c>
      <c r="P205">
        <v>18</v>
      </c>
      <c r="Q205" t="s">
        <v>160</v>
      </c>
      <c r="R205">
        <v>63737</v>
      </c>
      <c r="S205" t="s">
        <v>182</v>
      </c>
      <c r="X205" t="s">
        <v>185</v>
      </c>
      <c r="Y205" t="s">
        <v>189</v>
      </c>
      <c r="Z205" t="s">
        <v>639</v>
      </c>
      <c r="AA205" t="s">
        <v>799</v>
      </c>
      <c r="AB205" s="5">
        <v>575733.6</v>
      </c>
      <c r="AC205" t="s">
        <v>893</v>
      </c>
      <c r="AE205" t="s">
        <v>960</v>
      </c>
      <c r="AF205" t="s">
        <v>961</v>
      </c>
      <c r="AG205" s="6">
        <v>44378</v>
      </c>
      <c r="AH205" s="6">
        <v>44378</v>
      </c>
    </row>
    <row r="206" spans="1:34" x14ac:dyDescent="0.25">
      <c r="A206">
        <v>2021</v>
      </c>
      <c r="B206" s="6">
        <v>44197</v>
      </c>
      <c r="C206" s="6">
        <v>44377</v>
      </c>
      <c r="E206" t="s">
        <v>190</v>
      </c>
      <c r="F206" t="s">
        <v>92</v>
      </c>
      <c r="G206" t="s">
        <v>380</v>
      </c>
      <c r="H206">
        <v>0</v>
      </c>
      <c r="I206">
        <v>0</v>
      </c>
      <c r="J206" t="s">
        <v>126</v>
      </c>
      <c r="K206" t="s">
        <v>604</v>
      </c>
      <c r="L206">
        <v>180200083</v>
      </c>
      <c r="M206" t="s">
        <v>604</v>
      </c>
      <c r="N206">
        <v>20</v>
      </c>
      <c r="O206" t="s">
        <v>622</v>
      </c>
      <c r="P206">
        <v>18</v>
      </c>
      <c r="Q206" t="s">
        <v>160</v>
      </c>
      <c r="R206">
        <v>63737</v>
      </c>
      <c r="S206" t="s">
        <v>182</v>
      </c>
      <c r="X206" t="s">
        <v>185</v>
      </c>
      <c r="Y206" t="s">
        <v>189</v>
      </c>
      <c r="Z206" t="s">
        <v>639</v>
      </c>
      <c r="AA206" t="s">
        <v>799</v>
      </c>
      <c r="AB206" s="5">
        <v>842868</v>
      </c>
      <c r="AC206" t="s">
        <v>893</v>
      </c>
      <c r="AE206" t="s">
        <v>960</v>
      </c>
      <c r="AF206" t="s">
        <v>961</v>
      </c>
      <c r="AG206" s="6">
        <v>44378</v>
      </c>
      <c r="AH206" s="6">
        <v>44378</v>
      </c>
    </row>
    <row r="207" spans="1:34" x14ac:dyDescent="0.25">
      <c r="A207">
        <v>2021</v>
      </c>
      <c r="B207" s="6">
        <v>44197</v>
      </c>
      <c r="C207" s="6">
        <v>44377</v>
      </c>
      <c r="E207" t="s">
        <v>190</v>
      </c>
      <c r="F207" t="s">
        <v>92</v>
      </c>
      <c r="G207" t="s">
        <v>381</v>
      </c>
      <c r="H207">
        <v>0</v>
      </c>
      <c r="I207">
        <v>0</v>
      </c>
      <c r="J207" t="s">
        <v>126</v>
      </c>
      <c r="K207" t="s">
        <v>604</v>
      </c>
      <c r="L207">
        <v>180200083</v>
      </c>
      <c r="M207" t="s">
        <v>604</v>
      </c>
      <c r="N207">
        <v>20</v>
      </c>
      <c r="O207" t="s">
        <v>622</v>
      </c>
      <c r="P207">
        <v>18</v>
      </c>
      <c r="Q207" t="s">
        <v>160</v>
      </c>
      <c r="R207">
        <v>63737</v>
      </c>
      <c r="S207" t="s">
        <v>182</v>
      </c>
      <c r="X207" t="s">
        <v>185</v>
      </c>
      <c r="Y207" t="s">
        <v>189</v>
      </c>
      <c r="Z207" t="s">
        <v>681</v>
      </c>
      <c r="AA207" t="s">
        <v>799</v>
      </c>
      <c r="AB207" s="5">
        <v>1559376</v>
      </c>
      <c r="AC207" t="s">
        <v>893</v>
      </c>
      <c r="AE207" t="s">
        <v>960</v>
      </c>
      <c r="AF207" t="s">
        <v>961</v>
      </c>
      <c r="AG207" s="6">
        <v>44378</v>
      </c>
      <c r="AH207" s="6">
        <v>44378</v>
      </c>
    </row>
    <row r="208" spans="1:34" x14ac:dyDescent="0.25">
      <c r="A208">
        <v>2021</v>
      </c>
      <c r="B208" s="6">
        <v>44197</v>
      </c>
      <c r="C208" s="6">
        <v>44377</v>
      </c>
      <c r="E208" t="s">
        <v>190</v>
      </c>
      <c r="F208" t="s">
        <v>92</v>
      </c>
      <c r="G208" t="s">
        <v>382</v>
      </c>
      <c r="H208">
        <v>0</v>
      </c>
      <c r="I208">
        <v>0</v>
      </c>
      <c r="J208" t="s">
        <v>126</v>
      </c>
      <c r="K208" t="s">
        <v>604</v>
      </c>
      <c r="L208">
        <v>180200083</v>
      </c>
      <c r="M208" t="s">
        <v>604</v>
      </c>
      <c r="N208">
        <v>20</v>
      </c>
      <c r="O208" t="s">
        <v>622</v>
      </c>
      <c r="P208">
        <v>18</v>
      </c>
      <c r="Q208" t="s">
        <v>160</v>
      </c>
      <c r="R208">
        <v>63737</v>
      </c>
      <c r="S208" t="s">
        <v>182</v>
      </c>
      <c r="X208" t="s">
        <v>185</v>
      </c>
      <c r="Y208" t="s">
        <v>188</v>
      </c>
      <c r="Z208" t="s">
        <v>726</v>
      </c>
      <c r="AA208" t="s">
        <v>799</v>
      </c>
      <c r="AB208" s="5">
        <v>8572221.3499999996</v>
      </c>
      <c r="AC208" t="s">
        <v>893</v>
      </c>
      <c r="AE208" t="s">
        <v>960</v>
      </c>
      <c r="AF208" t="s">
        <v>961</v>
      </c>
      <c r="AG208" s="6">
        <v>44378</v>
      </c>
      <c r="AH208" s="6">
        <v>44378</v>
      </c>
    </row>
    <row r="209" spans="1:34" x14ac:dyDescent="0.25">
      <c r="A209">
        <v>2021</v>
      </c>
      <c r="B209" s="6">
        <v>44197</v>
      </c>
      <c r="C209" s="6">
        <v>44377</v>
      </c>
      <c r="E209" t="s">
        <v>190</v>
      </c>
      <c r="F209" t="s">
        <v>92</v>
      </c>
      <c r="G209" t="s">
        <v>383</v>
      </c>
      <c r="H209">
        <v>0</v>
      </c>
      <c r="I209">
        <v>0</v>
      </c>
      <c r="J209" t="s">
        <v>126</v>
      </c>
      <c r="K209" t="s">
        <v>604</v>
      </c>
      <c r="L209">
        <v>180200083</v>
      </c>
      <c r="M209" t="s">
        <v>604</v>
      </c>
      <c r="N209">
        <v>20</v>
      </c>
      <c r="O209" t="s">
        <v>622</v>
      </c>
      <c r="P209">
        <v>18</v>
      </c>
      <c r="Q209" t="s">
        <v>160</v>
      </c>
      <c r="R209">
        <v>63737</v>
      </c>
      <c r="S209" t="s">
        <v>182</v>
      </c>
      <c r="X209" t="s">
        <v>185</v>
      </c>
      <c r="Y209" t="s">
        <v>189</v>
      </c>
      <c r="Z209" t="s">
        <v>639</v>
      </c>
      <c r="AA209" t="s">
        <v>799</v>
      </c>
      <c r="AB209" s="5">
        <v>1113840</v>
      </c>
      <c r="AC209" t="s">
        <v>893</v>
      </c>
      <c r="AE209" t="s">
        <v>960</v>
      </c>
      <c r="AF209" t="s">
        <v>961</v>
      </c>
      <c r="AG209" s="6">
        <v>44378</v>
      </c>
      <c r="AH209" s="6">
        <v>44378</v>
      </c>
    </row>
    <row r="210" spans="1:34" x14ac:dyDescent="0.25">
      <c r="A210">
        <v>2021</v>
      </c>
      <c r="B210" s="6">
        <v>44197</v>
      </c>
      <c r="C210" s="6">
        <v>44377</v>
      </c>
      <c r="E210" t="s">
        <v>190</v>
      </c>
      <c r="F210" t="s">
        <v>92</v>
      </c>
      <c r="G210" t="s">
        <v>384</v>
      </c>
      <c r="H210">
        <v>0</v>
      </c>
      <c r="I210">
        <v>0</v>
      </c>
      <c r="J210" t="s">
        <v>126</v>
      </c>
      <c r="K210" t="s">
        <v>604</v>
      </c>
      <c r="L210">
        <v>180200083</v>
      </c>
      <c r="M210" t="s">
        <v>604</v>
      </c>
      <c r="N210">
        <v>20</v>
      </c>
      <c r="O210" t="s">
        <v>622</v>
      </c>
      <c r="P210">
        <v>18</v>
      </c>
      <c r="Q210" t="s">
        <v>160</v>
      </c>
      <c r="R210">
        <v>63737</v>
      </c>
      <c r="S210" t="s">
        <v>182</v>
      </c>
      <c r="X210" t="s">
        <v>185</v>
      </c>
      <c r="Y210" t="s">
        <v>189</v>
      </c>
      <c r="Z210" t="s">
        <v>639</v>
      </c>
      <c r="AA210" t="s">
        <v>799</v>
      </c>
      <c r="AB210" s="5">
        <v>527623.19999999995</v>
      </c>
      <c r="AC210" t="s">
        <v>893</v>
      </c>
      <c r="AE210" t="s">
        <v>960</v>
      </c>
      <c r="AF210" t="s">
        <v>961</v>
      </c>
      <c r="AG210" s="6">
        <v>44378</v>
      </c>
      <c r="AH210" s="6">
        <v>44378</v>
      </c>
    </row>
    <row r="211" spans="1:34" x14ac:dyDescent="0.25">
      <c r="A211">
        <v>2021</v>
      </c>
      <c r="B211" s="6">
        <v>44197</v>
      </c>
      <c r="C211" s="6">
        <v>44377</v>
      </c>
      <c r="E211" t="s">
        <v>190</v>
      </c>
      <c r="F211" t="s">
        <v>92</v>
      </c>
      <c r="G211" t="s">
        <v>385</v>
      </c>
      <c r="H211">
        <v>0</v>
      </c>
      <c r="I211">
        <v>0</v>
      </c>
      <c r="J211" t="s">
        <v>126</v>
      </c>
      <c r="K211" t="s">
        <v>604</v>
      </c>
      <c r="L211">
        <v>180200083</v>
      </c>
      <c r="M211" t="s">
        <v>604</v>
      </c>
      <c r="N211">
        <v>20</v>
      </c>
      <c r="O211" t="s">
        <v>622</v>
      </c>
      <c r="P211">
        <v>18</v>
      </c>
      <c r="Q211" t="s">
        <v>160</v>
      </c>
      <c r="R211">
        <v>63737</v>
      </c>
      <c r="S211" t="s">
        <v>182</v>
      </c>
      <c r="X211" t="s">
        <v>185</v>
      </c>
      <c r="Y211" t="s">
        <v>189</v>
      </c>
      <c r="Z211" t="s">
        <v>639</v>
      </c>
      <c r="AA211" t="s">
        <v>799</v>
      </c>
      <c r="AB211" s="5">
        <v>958276.8</v>
      </c>
      <c r="AC211" t="s">
        <v>893</v>
      </c>
      <c r="AE211" t="s">
        <v>960</v>
      </c>
      <c r="AF211" t="s">
        <v>961</v>
      </c>
      <c r="AG211" s="6">
        <v>44378</v>
      </c>
      <c r="AH211" s="6">
        <v>44378</v>
      </c>
    </row>
    <row r="212" spans="1:34" x14ac:dyDescent="0.25">
      <c r="A212">
        <v>2021</v>
      </c>
      <c r="B212" s="6">
        <v>44197</v>
      </c>
      <c r="C212" s="6">
        <v>44377</v>
      </c>
      <c r="E212" t="s">
        <v>190</v>
      </c>
      <c r="F212" t="s">
        <v>92</v>
      </c>
      <c r="G212" t="s">
        <v>386</v>
      </c>
      <c r="H212">
        <v>0</v>
      </c>
      <c r="I212">
        <v>0</v>
      </c>
      <c r="J212" t="s">
        <v>126</v>
      </c>
      <c r="K212" t="s">
        <v>604</v>
      </c>
      <c r="L212">
        <v>180200083</v>
      </c>
      <c r="M212" t="s">
        <v>604</v>
      </c>
      <c r="N212">
        <v>20</v>
      </c>
      <c r="O212" t="s">
        <v>622</v>
      </c>
      <c r="P212">
        <v>18</v>
      </c>
      <c r="Q212" t="s">
        <v>160</v>
      </c>
      <c r="R212">
        <v>63737</v>
      </c>
      <c r="S212" t="s">
        <v>182</v>
      </c>
      <c r="X212" t="s">
        <v>185</v>
      </c>
      <c r="Y212" t="s">
        <v>187</v>
      </c>
      <c r="Z212" t="s">
        <v>640</v>
      </c>
      <c r="AA212" t="s">
        <v>799</v>
      </c>
      <c r="AB212" s="5">
        <v>2110680</v>
      </c>
      <c r="AC212" t="s">
        <v>893</v>
      </c>
      <c r="AE212" t="s">
        <v>960</v>
      </c>
      <c r="AF212" t="s">
        <v>961</v>
      </c>
      <c r="AG212" s="6">
        <v>44378</v>
      </c>
      <c r="AH212" s="6">
        <v>44378</v>
      </c>
    </row>
    <row r="213" spans="1:34" x14ac:dyDescent="0.25">
      <c r="A213">
        <v>2021</v>
      </c>
      <c r="B213" s="6">
        <v>44197</v>
      </c>
      <c r="C213" s="6">
        <v>44377</v>
      </c>
      <c r="E213" t="s">
        <v>190</v>
      </c>
      <c r="F213" t="s">
        <v>92</v>
      </c>
      <c r="G213" t="s">
        <v>387</v>
      </c>
      <c r="H213">
        <v>0</v>
      </c>
      <c r="I213">
        <v>0</v>
      </c>
      <c r="J213" t="s">
        <v>126</v>
      </c>
      <c r="K213" t="s">
        <v>604</v>
      </c>
      <c r="L213">
        <v>180200083</v>
      </c>
      <c r="M213" t="s">
        <v>604</v>
      </c>
      <c r="N213">
        <v>20</v>
      </c>
      <c r="O213" t="s">
        <v>622</v>
      </c>
      <c r="P213">
        <v>18</v>
      </c>
      <c r="Q213" t="s">
        <v>160</v>
      </c>
      <c r="R213">
        <v>63737</v>
      </c>
      <c r="S213" t="s">
        <v>182</v>
      </c>
      <c r="X213" t="s">
        <v>185</v>
      </c>
      <c r="Y213" t="s">
        <v>189</v>
      </c>
      <c r="Z213" t="s">
        <v>639</v>
      </c>
      <c r="AA213" t="s">
        <v>799</v>
      </c>
      <c r="AB213" s="5">
        <v>469950</v>
      </c>
      <c r="AC213" t="s">
        <v>893</v>
      </c>
      <c r="AE213" t="s">
        <v>960</v>
      </c>
      <c r="AF213" t="s">
        <v>961</v>
      </c>
      <c r="AG213" s="6">
        <v>44378</v>
      </c>
      <c r="AH213" s="6">
        <v>44378</v>
      </c>
    </row>
    <row r="214" spans="1:34" x14ac:dyDescent="0.25">
      <c r="A214">
        <v>2021</v>
      </c>
      <c r="B214" s="6">
        <v>44197</v>
      </c>
      <c r="C214" s="6">
        <v>44377</v>
      </c>
      <c r="E214" t="s">
        <v>190</v>
      </c>
      <c r="F214" t="s">
        <v>92</v>
      </c>
      <c r="G214" t="s">
        <v>388</v>
      </c>
      <c r="H214">
        <v>0</v>
      </c>
      <c r="I214">
        <v>0</v>
      </c>
      <c r="J214" t="s">
        <v>126</v>
      </c>
      <c r="K214" t="s">
        <v>604</v>
      </c>
      <c r="L214">
        <v>180200083</v>
      </c>
      <c r="M214" t="s">
        <v>604</v>
      </c>
      <c r="N214">
        <v>20</v>
      </c>
      <c r="O214" t="s">
        <v>622</v>
      </c>
      <c r="P214">
        <v>18</v>
      </c>
      <c r="Q214" t="s">
        <v>160</v>
      </c>
      <c r="R214">
        <v>63737</v>
      </c>
      <c r="S214" t="s">
        <v>182</v>
      </c>
      <c r="X214" t="s">
        <v>185</v>
      </c>
      <c r="Y214" t="s">
        <v>187</v>
      </c>
      <c r="Z214" t="s">
        <v>727</v>
      </c>
      <c r="AA214" t="s">
        <v>799</v>
      </c>
      <c r="AB214" s="5">
        <v>2175420</v>
      </c>
      <c r="AC214" t="s">
        <v>893</v>
      </c>
      <c r="AE214" t="s">
        <v>960</v>
      </c>
      <c r="AF214" t="s">
        <v>961</v>
      </c>
      <c r="AG214" s="6">
        <v>44378</v>
      </c>
      <c r="AH214" s="6">
        <v>44378</v>
      </c>
    </row>
    <row r="215" spans="1:34" x14ac:dyDescent="0.25">
      <c r="A215">
        <v>2021</v>
      </c>
      <c r="B215" s="6">
        <v>44197</v>
      </c>
      <c r="C215" s="6">
        <v>44377</v>
      </c>
      <c r="E215" t="s">
        <v>190</v>
      </c>
      <c r="F215" t="s">
        <v>92</v>
      </c>
      <c r="G215" t="s">
        <v>389</v>
      </c>
      <c r="H215">
        <v>0</v>
      </c>
      <c r="I215">
        <v>0</v>
      </c>
      <c r="J215" t="s">
        <v>126</v>
      </c>
      <c r="K215" t="s">
        <v>604</v>
      </c>
      <c r="L215">
        <v>180200083</v>
      </c>
      <c r="M215" t="s">
        <v>604</v>
      </c>
      <c r="N215">
        <v>20</v>
      </c>
      <c r="O215" t="s">
        <v>622</v>
      </c>
      <c r="P215">
        <v>18</v>
      </c>
      <c r="Q215" t="s">
        <v>160</v>
      </c>
      <c r="R215">
        <v>63737</v>
      </c>
      <c r="S215" t="s">
        <v>182</v>
      </c>
      <c r="X215" t="s">
        <v>185</v>
      </c>
      <c r="Y215" t="s">
        <v>189</v>
      </c>
      <c r="Z215" t="s">
        <v>639</v>
      </c>
      <c r="AA215" t="s">
        <v>799</v>
      </c>
      <c r="AB215" s="5">
        <v>41184</v>
      </c>
      <c r="AC215" t="s">
        <v>893</v>
      </c>
      <c r="AE215" t="s">
        <v>960</v>
      </c>
      <c r="AF215" t="s">
        <v>961</v>
      </c>
      <c r="AG215" s="6">
        <v>44378</v>
      </c>
      <c r="AH215" s="6">
        <v>44378</v>
      </c>
    </row>
    <row r="216" spans="1:34" x14ac:dyDescent="0.25">
      <c r="A216">
        <v>2021</v>
      </c>
      <c r="B216" s="6">
        <v>44197</v>
      </c>
      <c r="C216" s="6">
        <v>44377</v>
      </c>
      <c r="E216" t="s">
        <v>190</v>
      </c>
      <c r="F216" t="s">
        <v>92</v>
      </c>
      <c r="G216" t="s">
        <v>390</v>
      </c>
      <c r="H216">
        <v>0</v>
      </c>
      <c r="I216">
        <v>0</v>
      </c>
      <c r="J216" t="s">
        <v>126</v>
      </c>
      <c r="K216" t="s">
        <v>604</v>
      </c>
      <c r="L216">
        <v>180200083</v>
      </c>
      <c r="M216" t="s">
        <v>604</v>
      </c>
      <c r="N216">
        <v>20</v>
      </c>
      <c r="O216" t="s">
        <v>622</v>
      </c>
      <c r="P216">
        <v>18</v>
      </c>
      <c r="Q216" t="s">
        <v>160</v>
      </c>
      <c r="R216">
        <v>63737</v>
      </c>
      <c r="S216" t="s">
        <v>182</v>
      </c>
      <c r="X216" t="s">
        <v>185</v>
      </c>
      <c r="Y216" t="s">
        <v>189</v>
      </c>
      <c r="Z216" t="s">
        <v>639</v>
      </c>
      <c r="AA216" t="s">
        <v>799</v>
      </c>
      <c r="AB216" s="5">
        <v>117546</v>
      </c>
      <c r="AC216" t="s">
        <v>893</v>
      </c>
      <c r="AE216" t="s">
        <v>960</v>
      </c>
      <c r="AF216" t="s">
        <v>961</v>
      </c>
      <c r="AG216" s="6">
        <v>44378</v>
      </c>
      <c r="AH216" s="6">
        <v>44378</v>
      </c>
    </row>
    <row r="217" spans="1:34" x14ac:dyDescent="0.25">
      <c r="A217">
        <v>2021</v>
      </c>
      <c r="B217" s="6">
        <v>44197</v>
      </c>
      <c r="C217" s="6">
        <v>44377</v>
      </c>
      <c r="E217" t="s">
        <v>190</v>
      </c>
      <c r="F217" t="s">
        <v>92</v>
      </c>
      <c r="G217" t="s">
        <v>391</v>
      </c>
      <c r="H217">
        <v>0</v>
      </c>
      <c r="I217">
        <v>0</v>
      </c>
      <c r="J217" t="s">
        <v>126</v>
      </c>
      <c r="K217" t="s">
        <v>604</v>
      </c>
      <c r="L217">
        <v>180200083</v>
      </c>
      <c r="M217" t="s">
        <v>604</v>
      </c>
      <c r="N217">
        <v>20</v>
      </c>
      <c r="O217" t="s">
        <v>622</v>
      </c>
      <c r="P217">
        <v>18</v>
      </c>
      <c r="Q217" t="s">
        <v>160</v>
      </c>
      <c r="R217">
        <v>63737</v>
      </c>
      <c r="S217" t="s">
        <v>182</v>
      </c>
      <c r="X217" t="s">
        <v>185</v>
      </c>
      <c r="Y217" t="s">
        <v>189</v>
      </c>
      <c r="Z217" t="s">
        <v>639</v>
      </c>
      <c r="AA217" t="s">
        <v>799</v>
      </c>
      <c r="AB217" s="5">
        <v>754728</v>
      </c>
      <c r="AC217" t="s">
        <v>893</v>
      </c>
      <c r="AE217" t="s">
        <v>960</v>
      </c>
      <c r="AF217" t="s">
        <v>961</v>
      </c>
      <c r="AG217" s="6">
        <v>44378</v>
      </c>
      <c r="AH217" s="6">
        <v>44378</v>
      </c>
    </row>
    <row r="218" spans="1:34" x14ac:dyDescent="0.25">
      <c r="A218">
        <v>2021</v>
      </c>
      <c r="B218" s="6">
        <v>44197</v>
      </c>
      <c r="C218" s="6">
        <v>44377</v>
      </c>
      <c r="E218" t="s">
        <v>190</v>
      </c>
      <c r="F218" t="s">
        <v>92</v>
      </c>
      <c r="G218" t="s">
        <v>392</v>
      </c>
      <c r="H218">
        <v>0</v>
      </c>
      <c r="I218">
        <v>0</v>
      </c>
      <c r="J218" t="s">
        <v>126</v>
      </c>
      <c r="K218" t="s">
        <v>604</v>
      </c>
      <c r="L218">
        <v>180200083</v>
      </c>
      <c r="M218" t="s">
        <v>604</v>
      </c>
      <c r="N218">
        <v>20</v>
      </c>
      <c r="O218" t="s">
        <v>622</v>
      </c>
      <c r="P218">
        <v>18</v>
      </c>
      <c r="Q218" t="s">
        <v>160</v>
      </c>
      <c r="R218">
        <v>63737</v>
      </c>
      <c r="S218" t="s">
        <v>182</v>
      </c>
      <c r="X218" t="s">
        <v>185</v>
      </c>
      <c r="Y218" t="s">
        <v>187</v>
      </c>
      <c r="Z218" t="s">
        <v>728</v>
      </c>
      <c r="AA218" t="s">
        <v>799</v>
      </c>
      <c r="AB218" s="5">
        <v>2812368</v>
      </c>
      <c r="AC218" t="s">
        <v>893</v>
      </c>
      <c r="AE218" t="s">
        <v>960</v>
      </c>
      <c r="AF218" t="s">
        <v>961</v>
      </c>
      <c r="AG218" s="6">
        <v>44378</v>
      </c>
      <c r="AH218" s="6">
        <v>44378</v>
      </c>
    </row>
    <row r="219" spans="1:34" x14ac:dyDescent="0.25">
      <c r="A219">
        <v>2021</v>
      </c>
      <c r="B219" s="6">
        <v>44197</v>
      </c>
      <c r="C219" s="6">
        <v>44377</v>
      </c>
      <c r="E219" t="s">
        <v>190</v>
      </c>
      <c r="F219" t="s">
        <v>92</v>
      </c>
      <c r="G219" t="s">
        <v>393</v>
      </c>
      <c r="H219">
        <v>0</v>
      </c>
      <c r="I219">
        <v>0</v>
      </c>
      <c r="J219" t="s">
        <v>126</v>
      </c>
      <c r="K219" t="s">
        <v>604</v>
      </c>
      <c r="L219">
        <v>180200083</v>
      </c>
      <c r="M219" t="s">
        <v>604</v>
      </c>
      <c r="N219">
        <v>20</v>
      </c>
      <c r="O219" t="s">
        <v>622</v>
      </c>
      <c r="P219">
        <v>18</v>
      </c>
      <c r="Q219" t="s">
        <v>160</v>
      </c>
      <c r="R219">
        <v>63737</v>
      </c>
      <c r="S219" t="s">
        <v>182</v>
      </c>
      <c r="X219" t="s">
        <v>185</v>
      </c>
      <c r="Y219" t="s">
        <v>187</v>
      </c>
      <c r="Z219" t="s">
        <v>729</v>
      </c>
      <c r="AA219" t="s">
        <v>799</v>
      </c>
      <c r="AB219" s="5">
        <v>0</v>
      </c>
      <c r="AC219" t="s">
        <v>805</v>
      </c>
      <c r="AE219" t="s">
        <v>960</v>
      </c>
      <c r="AF219" t="s">
        <v>961</v>
      </c>
      <c r="AG219" s="6">
        <v>44378</v>
      </c>
      <c r="AH219" s="6">
        <v>44378</v>
      </c>
    </row>
    <row r="220" spans="1:34" x14ac:dyDescent="0.25">
      <c r="A220">
        <v>2021</v>
      </c>
      <c r="B220" s="6">
        <v>44197</v>
      </c>
      <c r="C220" s="6">
        <v>44377</v>
      </c>
      <c r="E220" t="s">
        <v>190</v>
      </c>
      <c r="F220" t="s">
        <v>92</v>
      </c>
      <c r="G220" t="s">
        <v>394</v>
      </c>
      <c r="H220">
        <v>0</v>
      </c>
      <c r="I220">
        <v>0</v>
      </c>
      <c r="J220" t="s">
        <v>126</v>
      </c>
      <c r="K220" t="s">
        <v>605</v>
      </c>
      <c r="L220">
        <v>180200083</v>
      </c>
      <c r="M220" t="s">
        <v>605</v>
      </c>
      <c r="N220">
        <v>20</v>
      </c>
      <c r="O220" t="s">
        <v>622</v>
      </c>
      <c r="P220">
        <v>18</v>
      </c>
      <c r="Q220" t="s">
        <v>160</v>
      </c>
      <c r="R220">
        <v>63737</v>
      </c>
      <c r="S220" t="s">
        <v>182</v>
      </c>
      <c r="X220" t="s">
        <v>185</v>
      </c>
      <c r="Y220" t="s">
        <v>188</v>
      </c>
      <c r="Z220" t="s">
        <v>730</v>
      </c>
      <c r="AA220" t="s">
        <v>799</v>
      </c>
      <c r="AB220" s="5">
        <v>5878002</v>
      </c>
      <c r="AC220" t="s">
        <v>894</v>
      </c>
      <c r="AE220" t="s">
        <v>960</v>
      </c>
      <c r="AF220" t="s">
        <v>961</v>
      </c>
      <c r="AG220" s="6">
        <v>44378</v>
      </c>
      <c r="AH220" s="6">
        <v>44378</v>
      </c>
    </row>
    <row r="221" spans="1:34" x14ac:dyDescent="0.25">
      <c r="A221">
        <v>2021</v>
      </c>
      <c r="B221" s="6">
        <v>44197</v>
      </c>
      <c r="C221" s="6">
        <v>44377</v>
      </c>
      <c r="E221" t="s">
        <v>190</v>
      </c>
      <c r="F221" t="s">
        <v>92</v>
      </c>
      <c r="G221" t="s">
        <v>395</v>
      </c>
      <c r="H221">
        <v>0</v>
      </c>
      <c r="I221">
        <v>0</v>
      </c>
      <c r="J221" t="s">
        <v>126</v>
      </c>
      <c r="K221" t="s">
        <v>605</v>
      </c>
      <c r="L221">
        <v>180200083</v>
      </c>
      <c r="M221" t="s">
        <v>605</v>
      </c>
      <c r="N221">
        <v>20</v>
      </c>
      <c r="O221" t="s">
        <v>622</v>
      </c>
      <c r="P221">
        <v>18</v>
      </c>
      <c r="Q221" t="s">
        <v>160</v>
      </c>
      <c r="R221">
        <v>63737</v>
      </c>
      <c r="S221" t="s">
        <v>182</v>
      </c>
      <c r="X221" t="s">
        <v>185</v>
      </c>
      <c r="Y221" t="s">
        <v>189</v>
      </c>
      <c r="Z221" t="s">
        <v>681</v>
      </c>
      <c r="AA221" t="s">
        <v>799</v>
      </c>
      <c r="AB221" s="5">
        <v>1549002</v>
      </c>
      <c r="AC221" t="s">
        <v>894</v>
      </c>
      <c r="AE221" t="s">
        <v>960</v>
      </c>
      <c r="AF221" t="s">
        <v>961</v>
      </c>
      <c r="AG221" s="6">
        <v>44378</v>
      </c>
      <c r="AH221" s="6">
        <v>44378</v>
      </c>
    </row>
    <row r="222" spans="1:34" x14ac:dyDescent="0.25">
      <c r="A222">
        <v>2021</v>
      </c>
      <c r="B222" s="6">
        <v>44197</v>
      </c>
      <c r="C222" s="6">
        <v>44377</v>
      </c>
      <c r="E222" t="s">
        <v>190</v>
      </c>
      <c r="F222" t="s">
        <v>92</v>
      </c>
      <c r="G222" t="s">
        <v>396</v>
      </c>
      <c r="H222">
        <v>0</v>
      </c>
      <c r="I222">
        <v>0</v>
      </c>
      <c r="J222" t="s">
        <v>126</v>
      </c>
      <c r="K222" t="s">
        <v>605</v>
      </c>
      <c r="L222">
        <v>180200083</v>
      </c>
      <c r="M222" t="s">
        <v>605</v>
      </c>
      <c r="N222">
        <v>20</v>
      </c>
      <c r="O222" t="s">
        <v>622</v>
      </c>
      <c r="P222">
        <v>18</v>
      </c>
      <c r="Q222" t="s">
        <v>160</v>
      </c>
      <c r="R222">
        <v>63737</v>
      </c>
      <c r="S222" t="s">
        <v>182</v>
      </c>
      <c r="X222" t="s">
        <v>185</v>
      </c>
      <c r="Y222" t="s">
        <v>188</v>
      </c>
      <c r="Z222" t="s">
        <v>731</v>
      </c>
      <c r="AA222" t="s">
        <v>799</v>
      </c>
      <c r="AB222" s="5">
        <v>9964266</v>
      </c>
      <c r="AC222" t="s">
        <v>894</v>
      </c>
      <c r="AE222" t="s">
        <v>960</v>
      </c>
      <c r="AF222" t="s">
        <v>961</v>
      </c>
      <c r="AG222" s="6">
        <v>44378</v>
      </c>
      <c r="AH222" s="6">
        <v>44378</v>
      </c>
    </row>
    <row r="223" spans="1:34" x14ac:dyDescent="0.25">
      <c r="A223">
        <v>2021</v>
      </c>
      <c r="B223" s="6">
        <v>44197</v>
      </c>
      <c r="C223" s="6">
        <v>44377</v>
      </c>
      <c r="E223" t="s">
        <v>190</v>
      </c>
      <c r="F223" t="s">
        <v>92</v>
      </c>
      <c r="G223" t="s">
        <v>397</v>
      </c>
      <c r="H223">
        <v>0</v>
      </c>
      <c r="I223">
        <v>0</v>
      </c>
      <c r="J223" t="s">
        <v>126</v>
      </c>
      <c r="K223" t="s">
        <v>605</v>
      </c>
      <c r="L223">
        <v>180200083</v>
      </c>
      <c r="M223" t="s">
        <v>605</v>
      </c>
      <c r="N223">
        <v>20</v>
      </c>
      <c r="O223" t="s">
        <v>622</v>
      </c>
      <c r="P223">
        <v>18</v>
      </c>
      <c r="Q223" t="s">
        <v>160</v>
      </c>
      <c r="R223">
        <v>63737</v>
      </c>
      <c r="S223" t="s">
        <v>182</v>
      </c>
      <c r="X223" t="s">
        <v>185</v>
      </c>
      <c r="Y223" t="s">
        <v>188</v>
      </c>
      <c r="Z223" t="s">
        <v>732</v>
      </c>
      <c r="AA223" t="s">
        <v>799</v>
      </c>
      <c r="AB223" s="5">
        <v>0</v>
      </c>
      <c r="AC223" t="s">
        <v>895</v>
      </c>
      <c r="AE223" t="s">
        <v>960</v>
      </c>
      <c r="AF223" t="s">
        <v>961</v>
      </c>
      <c r="AG223" s="6">
        <v>44378</v>
      </c>
      <c r="AH223" s="6">
        <v>44378</v>
      </c>
    </row>
    <row r="224" spans="1:34" x14ac:dyDescent="0.25">
      <c r="A224">
        <v>2021</v>
      </c>
      <c r="B224" s="6">
        <v>44197</v>
      </c>
      <c r="C224" s="6">
        <v>44377</v>
      </c>
      <c r="E224" t="s">
        <v>190</v>
      </c>
      <c r="F224" t="s">
        <v>92</v>
      </c>
      <c r="G224" t="s">
        <v>398</v>
      </c>
      <c r="H224">
        <v>0</v>
      </c>
      <c r="I224">
        <v>0</v>
      </c>
      <c r="J224" t="s">
        <v>126</v>
      </c>
      <c r="K224" t="s">
        <v>605</v>
      </c>
      <c r="L224">
        <v>180200083</v>
      </c>
      <c r="M224" t="s">
        <v>605</v>
      </c>
      <c r="N224">
        <v>20</v>
      </c>
      <c r="O224" t="s">
        <v>622</v>
      </c>
      <c r="P224">
        <v>18</v>
      </c>
      <c r="Q224" t="s">
        <v>160</v>
      </c>
      <c r="R224">
        <v>63737</v>
      </c>
      <c r="S224" t="s">
        <v>182</v>
      </c>
      <c r="X224" t="s">
        <v>185</v>
      </c>
      <c r="Y224" t="s">
        <v>189</v>
      </c>
      <c r="Z224" t="s">
        <v>681</v>
      </c>
      <c r="AA224" t="s">
        <v>799</v>
      </c>
      <c r="AB224" s="5">
        <v>0</v>
      </c>
      <c r="AC224" t="s">
        <v>896</v>
      </c>
      <c r="AE224" t="s">
        <v>960</v>
      </c>
      <c r="AF224" t="s">
        <v>961</v>
      </c>
      <c r="AG224" s="6">
        <v>44378</v>
      </c>
      <c r="AH224" s="6">
        <v>44378</v>
      </c>
    </row>
    <row r="225" spans="1:34" x14ac:dyDescent="0.25">
      <c r="A225">
        <v>2021</v>
      </c>
      <c r="B225" s="6">
        <v>44197</v>
      </c>
      <c r="C225" s="6">
        <v>44377</v>
      </c>
      <c r="E225" t="s">
        <v>190</v>
      </c>
      <c r="F225" t="s">
        <v>92</v>
      </c>
      <c r="G225" t="s">
        <v>399</v>
      </c>
      <c r="H225">
        <v>0</v>
      </c>
      <c r="I225">
        <v>0</v>
      </c>
      <c r="J225" t="s">
        <v>126</v>
      </c>
      <c r="K225" t="s">
        <v>605</v>
      </c>
      <c r="L225">
        <v>180200083</v>
      </c>
      <c r="M225" t="s">
        <v>605</v>
      </c>
      <c r="N225">
        <v>20</v>
      </c>
      <c r="O225" t="s">
        <v>622</v>
      </c>
      <c r="P225">
        <v>18</v>
      </c>
      <c r="Q225" t="s">
        <v>160</v>
      </c>
      <c r="R225">
        <v>63737</v>
      </c>
      <c r="S225" t="s">
        <v>182</v>
      </c>
      <c r="X225" t="s">
        <v>185</v>
      </c>
      <c r="Y225" t="s">
        <v>189</v>
      </c>
      <c r="Z225" t="s">
        <v>681</v>
      </c>
      <c r="AA225" t="s">
        <v>799</v>
      </c>
      <c r="AB225" s="5">
        <v>0</v>
      </c>
      <c r="AC225" t="s">
        <v>896</v>
      </c>
      <c r="AE225" t="s">
        <v>960</v>
      </c>
      <c r="AF225" t="s">
        <v>961</v>
      </c>
      <c r="AG225" s="6">
        <v>44378</v>
      </c>
      <c r="AH225" s="6">
        <v>44378</v>
      </c>
    </row>
    <row r="226" spans="1:34" x14ac:dyDescent="0.25">
      <c r="A226">
        <v>2021</v>
      </c>
      <c r="B226" s="6">
        <v>44197</v>
      </c>
      <c r="C226" s="6">
        <v>44377</v>
      </c>
      <c r="E226" t="s">
        <v>190</v>
      </c>
      <c r="F226" t="s">
        <v>92</v>
      </c>
      <c r="G226" t="s">
        <v>400</v>
      </c>
      <c r="H226">
        <v>0</v>
      </c>
      <c r="I226">
        <v>0</v>
      </c>
      <c r="J226" t="s">
        <v>133</v>
      </c>
      <c r="K226" t="s">
        <v>603</v>
      </c>
      <c r="L226">
        <v>180200083</v>
      </c>
      <c r="M226" t="s">
        <v>603</v>
      </c>
      <c r="N226">
        <v>20</v>
      </c>
      <c r="O226" t="s">
        <v>622</v>
      </c>
      <c r="P226">
        <v>18</v>
      </c>
      <c r="Q226" t="s">
        <v>160</v>
      </c>
      <c r="R226">
        <v>63737</v>
      </c>
      <c r="S226" t="s">
        <v>182</v>
      </c>
      <c r="X226" t="s">
        <v>185</v>
      </c>
      <c r="Y226" t="s">
        <v>188</v>
      </c>
      <c r="Z226" t="s">
        <v>733</v>
      </c>
      <c r="AA226" t="s">
        <v>799</v>
      </c>
      <c r="AB226" s="5">
        <v>0</v>
      </c>
      <c r="AC226" t="s">
        <v>814</v>
      </c>
      <c r="AE226" t="s">
        <v>960</v>
      </c>
      <c r="AF226" t="s">
        <v>961</v>
      </c>
      <c r="AG226" s="6">
        <v>44378</v>
      </c>
      <c r="AH226" s="6">
        <v>44378</v>
      </c>
    </row>
    <row r="227" spans="1:34" x14ac:dyDescent="0.25">
      <c r="A227">
        <v>2021</v>
      </c>
      <c r="B227" s="6">
        <v>44197</v>
      </c>
      <c r="C227" s="6">
        <v>44377</v>
      </c>
      <c r="E227" t="s">
        <v>190</v>
      </c>
      <c r="F227" t="s">
        <v>92</v>
      </c>
      <c r="G227" t="s">
        <v>401</v>
      </c>
      <c r="H227">
        <v>0</v>
      </c>
      <c r="I227">
        <v>0</v>
      </c>
      <c r="J227" t="s">
        <v>133</v>
      </c>
      <c r="K227" t="s">
        <v>603</v>
      </c>
      <c r="L227">
        <v>180200083</v>
      </c>
      <c r="M227" t="s">
        <v>603</v>
      </c>
      <c r="N227">
        <v>20</v>
      </c>
      <c r="O227" t="s">
        <v>622</v>
      </c>
      <c r="P227">
        <v>18</v>
      </c>
      <c r="Q227" t="s">
        <v>160</v>
      </c>
      <c r="R227">
        <v>63737</v>
      </c>
      <c r="S227" t="s">
        <v>182</v>
      </c>
      <c r="X227" t="s">
        <v>185</v>
      </c>
      <c r="Y227" t="s">
        <v>188</v>
      </c>
      <c r="Z227" t="s">
        <v>734</v>
      </c>
      <c r="AA227" t="s">
        <v>799</v>
      </c>
      <c r="AB227" s="5">
        <v>3284424</v>
      </c>
      <c r="AC227" t="s">
        <v>814</v>
      </c>
      <c r="AE227" t="s">
        <v>960</v>
      </c>
      <c r="AF227" t="s">
        <v>961</v>
      </c>
      <c r="AG227" s="6">
        <v>44378</v>
      </c>
      <c r="AH227" s="6">
        <v>44378</v>
      </c>
    </row>
    <row r="228" spans="1:34" x14ac:dyDescent="0.25">
      <c r="A228">
        <v>2021</v>
      </c>
      <c r="B228" s="6">
        <v>44197</v>
      </c>
      <c r="C228" s="6">
        <v>44377</v>
      </c>
      <c r="E228" t="s">
        <v>190</v>
      </c>
      <c r="F228" t="s">
        <v>92</v>
      </c>
      <c r="G228" t="s">
        <v>402</v>
      </c>
      <c r="H228">
        <v>0</v>
      </c>
      <c r="I228">
        <v>0</v>
      </c>
      <c r="J228" t="s">
        <v>133</v>
      </c>
      <c r="K228" t="s">
        <v>603</v>
      </c>
      <c r="L228">
        <v>180200083</v>
      </c>
      <c r="M228" t="s">
        <v>603</v>
      </c>
      <c r="N228">
        <v>20</v>
      </c>
      <c r="O228" t="s">
        <v>622</v>
      </c>
      <c r="P228">
        <v>18</v>
      </c>
      <c r="Q228" t="s">
        <v>160</v>
      </c>
      <c r="R228">
        <v>63737</v>
      </c>
      <c r="S228" t="s">
        <v>182</v>
      </c>
      <c r="X228" t="s">
        <v>185</v>
      </c>
      <c r="Y228" t="s">
        <v>187</v>
      </c>
      <c r="Z228" t="s">
        <v>735</v>
      </c>
      <c r="AA228" t="s">
        <v>799</v>
      </c>
      <c r="AB228" s="5">
        <v>710486.4</v>
      </c>
      <c r="AC228" t="s">
        <v>814</v>
      </c>
      <c r="AE228" t="s">
        <v>960</v>
      </c>
      <c r="AF228" t="s">
        <v>961</v>
      </c>
      <c r="AG228" s="6">
        <v>44378</v>
      </c>
      <c r="AH228" s="6">
        <v>44378</v>
      </c>
    </row>
    <row r="229" spans="1:34" x14ac:dyDescent="0.25">
      <c r="A229">
        <v>2021</v>
      </c>
      <c r="B229" s="6">
        <v>44197</v>
      </c>
      <c r="C229" s="6">
        <v>44377</v>
      </c>
      <c r="E229" t="s">
        <v>190</v>
      </c>
      <c r="F229" t="s">
        <v>92</v>
      </c>
      <c r="G229" t="s">
        <v>403</v>
      </c>
      <c r="H229">
        <v>0</v>
      </c>
      <c r="I229">
        <v>0</v>
      </c>
      <c r="J229" t="s">
        <v>133</v>
      </c>
      <c r="K229" t="s">
        <v>603</v>
      </c>
      <c r="L229">
        <v>180200083</v>
      </c>
      <c r="M229" t="s">
        <v>603</v>
      </c>
      <c r="N229">
        <v>20</v>
      </c>
      <c r="O229" t="s">
        <v>622</v>
      </c>
      <c r="P229">
        <v>18</v>
      </c>
      <c r="Q229" t="s">
        <v>160</v>
      </c>
      <c r="R229">
        <v>63737</v>
      </c>
      <c r="S229" t="s">
        <v>182</v>
      </c>
      <c r="X229" t="s">
        <v>185</v>
      </c>
      <c r="Y229" t="s">
        <v>188</v>
      </c>
      <c r="Z229" t="s">
        <v>732</v>
      </c>
      <c r="AA229" t="s">
        <v>799</v>
      </c>
      <c r="AB229" s="5">
        <v>0</v>
      </c>
      <c r="AC229" t="s">
        <v>814</v>
      </c>
      <c r="AE229" t="s">
        <v>960</v>
      </c>
      <c r="AF229" t="s">
        <v>961</v>
      </c>
      <c r="AG229" s="6">
        <v>44378</v>
      </c>
      <c r="AH229" s="6">
        <v>44378</v>
      </c>
    </row>
    <row r="230" spans="1:34" x14ac:dyDescent="0.25">
      <c r="A230">
        <v>2021</v>
      </c>
      <c r="B230" s="6">
        <v>44197</v>
      </c>
      <c r="C230" s="6">
        <v>44377</v>
      </c>
      <c r="E230" t="s">
        <v>190</v>
      </c>
      <c r="F230" t="s">
        <v>92</v>
      </c>
      <c r="G230" t="s">
        <v>404</v>
      </c>
      <c r="H230">
        <v>0</v>
      </c>
      <c r="I230">
        <v>0</v>
      </c>
      <c r="J230" t="s">
        <v>133</v>
      </c>
      <c r="K230" t="s">
        <v>603</v>
      </c>
      <c r="L230">
        <v>180200083</v>
      </c>
      <c r="M230" t="s">
        <v>603</v>
      </c>
      <c r="N230">
        <v>20</v>
      </c>
      <c r="O230" t="s">
        <v>622</v>
      </c>
      <c r="P230">
        <v>18</v>
      </c>
      <c r="Q230" t="s">
        <v>160</v>
      </c>
      <c r="R230">
        <v>63737</v>
      </c>
      <c r="S230" t="s">
        <v>182</v>
      </c>
      <c r="X230" t="s">
        <v>185</v>
      </c>
      <c r="Y230" t="s">
        <v>187</v>
      </c>
      <c r="Z230" t="s">
        <v>736</v>
      </c>
      <c r="AA230" t="s">
        <v>799</v>
      </c>
      <c r="AB230" s="5">
        <v>18504388.5</v>
      </c>
      <c r="AC230" t="s">
        <v>814</v>
      </c>
      <c r="AE230" t="s">
        <v>960</v>
      </c>
      <c r="AF230" t="s">
        <v>961</v>
      </c>
      <c r="AG230" s="6">
        <v>44378</v>
      </c>
      <c r="AH230" s="6">
        <v>44378</v>
      </c>
    </row>
    <row r="231" spans="1:34" x14ac:dyDescent="0.25">
      <c r="A231">
        <v>2021</v>
      </c>
      <c r="B231" s="6">
        <v>44197</v>
      </c>
      <c r="C231" s="6">
        <v>44377</v>
      </c>
      <c r="E231" t="s">
        <v>190</v>
      </c>
      <c r="F231" t="s">
        <v>90</v>
      </c>
      <c r="G231" t="s">
        <v>315</v>
      </c>
      <c r="H231">
        <v>0</v>
      </c>
      <c r="I231">
        <v>0</v>
      </c>
      <c r="J231" t="s">
        <v>133</v>
      </c>
      <c r="K231" t="s">
        <v>596</v>
      </c>
      <c r="L231" t="s">
        <v>596</v>
      </c>
      <c r="M231" t="s">
        <v>596</v>
      </c>
      <c r="N231">
        <v>20</v>
      </c>
      <c r="O231" t="s">
        <v>622</v>
      </c>
      <c r="P231">
        <v>18</v>
      </c>
      <c r="Q231" t="s">
        <v>160</v>
      </c>
      <c r="R231" t="s">
        <v>596</v>
      </c>
      <c r="S231" t="s">
        <v>183</v>
      </c>
      <c r="X231" t="s">
        <v>185</v>
      </c>
      <c r="Y231" t="s">
        <v>189</v>
      </c>
      <c r="Z231" t="s">
        <v>681</v>
      </c>
      <c r="AA231" t="s">
        <v>799</v>
      </c>
      <c r="AB231" s="5">
        <v>0</v>
      </c>
      <c r="AC231" t="s">
        <v>814</v>
      </c>
      <c r="AE231" t="s">
        <v>960</v>
      </c>
      <c r="AF231" t="s">
        <v>961</v>
      </c>
      <c r="AG231" s="6">
        <v>44378</v>
      </c>
      <c r="AH231" s="6">
        <v>44378</v>
      </c>
    </row>
    <row r="232" spans="1:34" x14ac:dyDescent="0.25">
      <c r="A232">
        <v>2021</v>
      </c>
      <c r="B232" s="6">
        <v>44197</v>
      </c>
      <c r="C232" s="6">
        <v>44377</v>
      </c>
      <c r="E232" t="s">
        <v>190</v>
      </c>
      <c r="F232" t="s">
        <v>90</v>
      </c>
      <c r="G232" t="s">
        <v>315</v>
      </c>
      <c r="H232">
        <v>0</v>
      </c>
      <c r="I232">
        <v>0</v>
      </c>
      <c r="J232" t="s">
        <v>133</v>
      </c>
      <c r="K232" t="s">
        <v>596</v>
      </c>
      <c r="L232" t="s">
        <v>596</v>
      </c>
      <c r="M232" t="s">
        <v>596</v>
      </c>
      <c r="N232">
        <v>20</v>
      </c>
      <c r="O232" t="s">
        <v>622</v>
      </c>
      <c r="P232">
        <v>18</v>
      </c>
      <c r="Q232" t="s">
        <v>160</v>
      </c>
      <c r="R232" t="s">
        <v>596</v>
      </c>
      <c r="S232" t="s">
        <v>183</v>
      </c>
      <c r="X232" t="s">
        <v>185</v>
      </c>
      <c r="Y232" t="s">
        <v>189</v>
      </c>
      <c r="Z232" t="s">
        <v>681</v>
      </c>
      <c r="AA232" t="s">
        <v>799</v>
      </c>
      <c r="AB232" s="5">
        <v>0</v>
      </c>
      <c r="AC232" t="s">
        <v>814</v>
      </c>
      <c r="AE232" t="s">
        <v>960</v>
      </c>
      <c r="AF232" t="s">
        <v>961</v>
      </c>
      <c r="AG232" s="6">
        <v>44378</v>
      </c>
      <c r="AH232" s="6">
        <v>44378</v>
      </c>
    </row>
    <row r="233" spans="1:34" x14ac:dyDescent="0.25">
      <c r="A233">
        <v>2021</v>
      </c>
      <c r="B233" s="6">
        <v>44197</v>
      </c>
      <c r="C233" s="6">
        <v>44377</v>
      </c>
      <c r="E233" t="s">
        <v>190</v>
      </c>
      <c r="F233" t="s">
        <v>90</v>
      </c>
      <c r="G233" t="s">
        <v>315</v>
      </c>
      <c r="H233">
        <v>0</v>
      </c>
      <c r="I233">
        <v>0</v>
      </c>
      <c r="J233" t="s">
        <v>133</v>
      </c>
      <c r="K233" t="s">
        <v>596</v>
      </c>
      <c r="L233" t="s">
        <v>596</v>
      </c>
      <c r="M233" t="s">
        <v>596</v>
      </c>
      <c r="N233">
        <v>20</v>
      </c>
      <c r="O233" t="s">
        <v>622</v>
      </c>
      <c r="P233">
        <v>18</v>
      </c>
      <c r="Q233" t="s">
        <v>160</v>
      </c>
      <c r="R233" t="s">
        <v>596</v>
      </c>
      <c r="S233" t="s">
        <v>183</v>
      </c>
      <c r="X233" t="s">
        <v>185</v>
      </c>
      <c r="Y233" t="s">
        <v>187</v>
      </c>
      <c r="Z233" t="s">
        <v>737</v>
      </c>
      <c r="AA233" t="s">
        <v>799</v>
      </c>
      <c r="AB233" s="5">
        <v>0</v>
      </c>
      <c r="AC233" t="s">
        <v>814</v>
      </c>
      <c r="AE233" t="s">
        <v>960</v>
      </c>
      <c r="AF233" t="s">
        <v>961</v>
      </c>
      <c r="AG233" s="6">
        <v>44378</v>
      </c>
      <c r="AH233" s="6">
        <v>44378</v>
      </c>
    </row>
    <row r="234" spans="1:34" x14ac:dyDescent="0.25">
      <c r="A234">
        <v>2021</v>
      </c>
      <c r="B234" s="6">
        <v>44197</v>
      </c>
      <c r="C234" s="6">
        <v>44377</v>
      </c>
      <c r="E234" t="s">
        <v>190</v>
      </c>
      <c r="F234" t="s">
        <v>92</v>
      </c>
      <c r="G234" t="s">
        <v>405</v>
      </c>
      <c r="H234">
        <v>0</v>
      </c>
      <c r="I234">
        <v>0</v>
      </c>
      <c r="J234" t="s">
        <v>133</v>
      </c>
      <c r="K234" t="s">
        <v>603</v>
      </c>
      <c r="L234">
        <v>180200083</v>
      </c>
      <c r="M234" t="s">
        <v>603</v>
      </c>
      <c r="N234">
        <v>20</v>
      </c>
      <c r="O234" t="s">
        <v>622</v>
      </c>
      <c r="P234">
        <v>18</v>
      </c>
      <c r="Q234" t="s">
        <v>160</v>
      </c>
      <c r="R234">
        <v>63737</v>
      </c>
      <c r="S234" t="s">
        <v>182</v>
      </c>
      <c r="X234" t="s">
        <v>185</v>
      </c>
      <c r="Y234" t="s">
        <v>188</v>
      </c>
      <c r="Z234" t="s">
        <v>738</v>
      </c>
      <c r="AA234" t="s">
        <v>799</v>
      </c>
      <c r="AB234" s="5">
        <v>0</v>
      </c>
      <c r="AC234" t="s">
        <v>897</v>
      </c>
      <c r="AE234" t="s">
        <v>960</v>
      </c>
      <c r="AF234" t="s">
        <v>961</v>
      </c>
      <c r="AG234" s="6">
        <v>44378</v>
      </c>
      <c r="AH234" s="6">
        <v>44378</v>
      </c>
    </row>
    <row r="235" spans="1:34" x14ac:dyDescent="0.25">
      <c r="A235">
        <v>2021</v>
      </c>
      <c r="B235" s="6">
        <v>44197</v>
      </c>
      <c r="C235" s="6">
        <v>44377</v>
      </c>
      <c r="E235" t="s">
        <v>190</v>
      </c>
      <c r="F235" t="s">
        <v>92</v>
      </c>
      <c r="G235" t="s">
        <v>406</v>
      </c>
      <c r="H235">
        <v>0</v>
      </c>
      <c r="I235">
        <v>0</v>
      </c>
      <c r="J235" t="s">
        <v>133</v>
      </c>
      <c r="K235" t="s">
        <v>603</v>
      </c>
      <c r="L235">
        <v>180200083</v>
      </c>
      <c r="M235" t="s">
        <v>603</v>
      </c>
      <c r="N235">
        <v>20</v>
      </c>
      <c r="O235" t="s">
        <v>622</v>
      </c>
      <c r="P235">
        <v>18</v>
      </c>
      <c r="Q235" t="s">
        <v>160</v>
      </c>
      <c r="R235">
        <v>63737</v>
      </c>
      <c r="S235" t="s">
        <v>182</v>
      </c>
      <c r="X235" t="s">
        <v>185</v>
      </c>
      <c r="Y235" t="s">
        <v>188</v>
      </c>
      <c r="Z235" t="s">
        <v>739</v>
      </c>
      <c r="AA235" t="s">
        <v>799</v>
      </c>
      <c r="AB235" s="5">
        <v>338480</v>
      </c>
      <c r="AC235" t="s">
        <v>898</v>
      </c>
      <c r="AE235" t="s">
        <v>960</v>
      </c>
      <c r="AF235" t="s">
        <v>961</v>
      </c>
      <c r="AG235" s="6">
        <v>44378</v>
      </c>
      <c r="AH235" s="6">
        <v>44378</v>
      </c>
    </row>
    <row r="236" spans="1:34" x14ac:dyDescent="0.25">
      <c r="A236">
        <v>2021</v>
      </c>
      <c r="B236" s="6">
        <v>44197</v>
      </c>
      <c r="C236" s="6">
        <v>44377</v>
      </c>
      <c r="E236" t="s">
        <v>190</v>
      </c>
      <c r="F236" t="s">
        <v>92</v>
      </c>
      <c r="G236" t="s">
        <v>407</v>
      </c>
      <c r="H236">
        <v>0</v>
      </c>
      <c r="I236">
        <v>0</v>
      </c>
      <c r="J236" t="s">
        <v>126</v>
      </c>
      <c r="K236" t="s">
        <v>606</v>
      </c>
      <c r="L236">
        <v>180200083</v>
      </c>
      <c r="M236" t="s">
        <v>606</v>
      </c>
      <c r="N236">
        <v>20</v>
      </c>
      <c r="O236" t="s">
        <v>622</v>
      </c>
      <c r="P236">
        <v>18</v>
      </c>
      <c r="Q236" t="s">
        <v>160</v>
      </c>
      <c r="R236">
        <v>63737</v>
      </c>
      <c r="S236" t="s">
        <v>182</v>
      </c>
      <c r="X236" t="s">
        <v>185</v>
      </c>
      <c r="Y236" t="s">
        <v>188</v>
      </c>
      <c r="Z236" t="s">
        <v>740</v>
      </c>
      <c r="AA236" t="s">
        <v>799</v>
      </c>
      <c r="AB236" s="5">
        <v>3364608</v>
      </c>
      <c r="AC236" t="s">
        <v>899</v>
      </c>
      <c r="AE236" t="s">
        <v>960</v>
      </c>
      <c r="AF236" t="s">
        <v>961</v>
      </c>
      <c r="AG236" s="6">
        <v>44378</v>
      </c>
      <c r="AH236" s="6">
        <v>44378</v>
      </c>
    </row>
    <row r="237" spans="1:34" x14ac:dyDescent="0.25">
      <c r="A237">
        <v>2021</v>
      </c>
      <c r="B237" s="6">
        <v>44197</v>
      </c>
      <c r="C237" s="6">
        <v>44377</v>
      </c>
      <c r="E237" t="s">
        <v>190</v>
      </c>
      <c r="F237" t="s">
        <v>92</v>
      </c>
      <c r="G237" t="s">
        <v>408</v>
      </c>
      <c r="H237">
        <v>0</v>
      </c>
      <c r="I237">
        <v>0</v>
      </c>
      <c r="J237" t="s">
        <v>126</v>
      </c>
      <c r="K237" t="s">
        <v>606</v>
      </c>
      <c r="L237">
        <v>180200083</v>
      </c>
      <c r="M237" t="s">
        <v>606</v>
      </c>
      <c r="N237">
        <v>20</v>
      </c>
      <c r="O237" t="s">
        <v>622</v>
      </c>
      <c r="P237">
        <v>18</v>
      </c>
      <c r="Q237" t="s">
        <v>160</v>
      </c>
      <c r="R237">
        <v>63737</v>
      </c>
      <c r="S237" t="s">
        <v>182</v>
      </c>
      <c r="X237" t="s">
        <v>185</v>
      </c>
      <c r="Y237" t="s">
        <v>189</v>
      </c>
      <c r="Z237" t="s">
        <v>681</v>
      </c>
      <c r="AA237" t="s">
        <v>799</v>
      </c>
      <c r="AB237" s="5">
        <v>2538354</v>
      </c>
      <c r="AC237" t="s">
        <v>899</v>
      </c>
      <c r="AE237" t="s">
        <v>960</v>
      </c>
      <c r="AF237" t="s">
        <v>961</v>
      </c>
      <c r="AG237" s="6">
        <v>44378</v>
      </c>
      <c r="AH237" s="6">
        <v>44378</v>
      </c>
    </row>
    <row r="238" spans="1:34" x14ac:dyDescent="0.25">
      <c r="A238">
        <v>2021</v>
      </c>
      <c r="B238" s="6">
        <v>44197</v>
      </c>
      <c r="C238" s="6">
        <v>44377</v>
      </c>
      <c r="E238" t="s">
        <v>190</v>
      </c>
      <c r="F238" t="s">
        <v>92</v>
      </c>
      <c r="G238" t="s">
        <v>409</v>
      </c>
      <c r="H238">
        <v>0</v>
      </c>
      <c r="I238">
        <v>0</v>
      </c>
      <c r="J238" t="s">
        <v>126</v>
      </c>
      <c r="K238" t="s">
        <v>606</v>
      </c>
      <c r="L238">
        <v>180200083</v>
      </c>
      <c r="M238" t="s">
        <v>606</v>
      </c>
      <c r="N238">
        <v>20</v>
      </c>
      <c r="O238" t="s">
        <v>622</v>
      </c>
      <c r="P238">
        <v>18</v>
      </c>
      <c r="Q238" t="s">
        <v>160</v>
      </c>
      <c r="R238">
        <v>63737</v>
      </c>
      <c r="S238" t="s">
        <v>182</v>
      </c>
      <c r="X238" t="s">
        <v>185</v>
      </c>
      <c r="Y238" t="s">
        <v>187</v>
      </c>
      <c r="Z238" t="s">
        <v>741</v>
      </c>
      <c r="AA238" t="s">
        <v>799</v>
      </c>
      <c r="AB238" s="5">
        <v>634062</v>
      </c>
      <c r="AC238" t="s">
        <v>899</v>
      </c>
      <c r="AE238" t="s">
        <v>960</v>
      </c>
      <c r="AF238" t="s">
        <v>961</v>
      </c>
      <c r="AG238" s="6">
        <v>44378</v>
      </c>
      <c r="AH238" s="6">
        <v>44378</v>
      </c>
    </row>
    <row r="239" spans="1:34" x14ac:dyDescent="0.25">
      <c r="A239">
        <v>2021</v>
      </c>
      <c r="B239" s="6">
        <v>44197</v>
      </c>
      <c r="C239" s="6">
        <v>44377</v>
      </c>
      <c r="E239" t="s">
        <v>190</v>
      </c>
      <c r="F239" t="s">
        <v>92</v>
      </c>
      <c r="G239" t="s">
        <v>410</v>
      </c>
      <c r="H239">
        <v>0</v>
      </c>
      <c r="I239">
        <v>0</v>
      </c>
      <c r="J239" t="s">
        <v>133</v>
      </c>
      <c r="K239" t="s">
        <v>607</v>
      </c>
      <c r="L239">
        <v>180200001</v>
      </c>
      <c r="M239" t="s">
        <v>607</v>
      </c>
      <c r="N239">
        <v>20</v>
      </c>
      <c r="O239" t="s">
        <v>622</v>
      </c>
      <c r="P239">
        <v>18</v>
      </c>
      <c r="Q239" t="s">
        <v>160</v>
      </c>
      <c r="R239">
        <v>63730</v>
      </c>
      <c r="S239" t="s">
        <v>182</v>
      </c>
      <c r="X239" t="s">
        <v>185</v>
      </c>
      <c r="Y239" t="s">
        <v>188</v>
      </c>
      <c r="Z239" t="s">
        <v>742</v>
      </c>
      <c r="AA239" t="s">
        <v>799</v>
      </c>
      <c r="AB239" s="5">
        <v>0</v>
      </c>
      <c r="AC239" t="s">
        <v>900</v>
      </c>
      <c r="AE239" t="s">
        <v>960</v>
      </c>
      <c r="AF239" t="s">
        <v>961</v>
      </c>
      <c r="AG239" s="6">
        <v>44378</v>
      </c>
      <c r="AH239" s="6">
        <v>44378</v>
      </c>
    </row>
    <row r="240" spans="1:34" x14ac:dyDescent="0.25">
      <c r="A240">
        <v>2021</v>
      </c>
      <c r="B240" s="6">
        <v>44197</v>
      </c>
      <c r="C240" s="6">
        <v>44377</v>
      </c>
      <c r="E240" t="s">
        <v>190</v>
      </c>
      <c r="F240" t="s">
        <v>90</v>
      </c>
      <c r="G240" t="s">
        <v>411</v>
      </c>
      <c r="H240">
        <v>0</v>
      </c>
      <c r="I240">
        <v>0</v>
      </c>
      <c r="J240" t="s">
        <v>133</v>
      </c>
      <c r="K240" t="s">
        <v>608</v>
      </c>
      <c r="L240">
        <v>180200001</v>
      </c>
      <c r="M240" t="s">
        <v>608</v>
      </c>
      <c r="N240">
        <v>20</v>
      </c>
      <c r="O240" t="s">
        <v>622</v>
      </c>
      <c r="P240">
        <v>18</v>
      </c>
      <c r="Q240" t="s">
        <v>160</v>
      </c>
      <c r="R240">
        <v>63730</v>
      </c>
      <c r="S240" t="s">
        <v>182</v>
      </c>
      <c r="X240" t="s">
        <v>185</v>
      </c>
      <c r="Y240" t="s">
        <v>189</v>
      </c>
      <c r="Z240" t="s">
        <v>743</v>
      </c>
      <c r="AA240" t="s">
        <v>799</v>
      </c>
      <c r="AB240" s="5">
        <v>404724.6</v>
      </c>
      <c r="AC240" t="s">
        <v>901</v>
      </c>
      <c r="AE240" t="s">
        <v>960</v>
      </c>
      <c r="AF240" t="s">
        <v>961</v>
      </c>
      <c r="AG240" s="6">
        <v>44378</v>
      </c>
      <c r="AH240" s="6">
        <v>44378</v>
      </c>
    </row>
    <row r="241" spans="1:34" x14ac:dyDescent="0.25">
      <c r="A241">
        <v>2021</v>
      </c>
      <c r="B241" s="6">
        <v>44197</v>
      </c>
      <c r="C241" s="6">
        <v>44377</v>
      </c>
      <c r="E241" t="s">
        <v>190</v>
      </c>
      <c r="F241" t="s">
        <v>92</v>
      </c>
      <c r="G241" t="s">
        <v>412</v>
      </c>
      <c r="H241">
        <v>0</v>
      </c>
      <c r="I241">
        <v>0</v>
      </c>
      <c r="J241" t="s">
        <v>133</v>
      </c>
      <c r="K241" t="s">
        <v>608</v>
      </c>
      <c r="L241">
        <v>180200001</v>
      </c>
      <c r="M241" t="s">
        <v>608</v>
      </c>
      <c r="N241">
        <v>20</v>
      </c>
      <c r="O241" t="s">
        <v>622</v>
      </c>
      <c r="P241">
        <v>18</v>
      </c>
      <c r="Q241" t="s">
        <v>160</v>
      </c>
      <c r="R241">
        <v>63730</v>
      </c>
      <c r="S241" t="s">
        <v>182</v>
      </c>
      <c r="X241" t="s">
        <v>185</v>
      </c>
      <c r="Y241" t="s">
        <v>188</v>
      </c>
      <c r="Z241" t="s">
        <v>744</v>
      </c>
      <c r="AA241" t="s">
        <v>799</v>
      </c>
      <c r="AB241" s="5">
        <v>0</v>
      </c>
      <c r="AC241" t="s">
        <v>902</v>
      </c>
      <c r="AE241" t="s">
        <v>960</v>
      </c>
      <c r="AF241" t="s">
        <v>961</v>
      </c>
      <c r="AG241" s="6">
        <v>44378</v>
      </c>
      <c r="AH241" s="6">
        <v>44378</v>
      </c>
    </row>
    <row r="242" spans="1:34" x14ac:dyDescent="0.25">
      <c r="A242">
        <v>2021</v>
      </c>
      <c r="B242" s="6">
        <v>44197</v>
      </c>
      <c r="C242" s="6">
        <v>44377</v>
      </c>
      <c r="E242" t="s">
        <v>190</v>
      </c>
      <c r="F242" t="s">
        <v>92</v>
      </c>
      <c r="G242" t="s">
        <v>413</v>
      </c>
      <c r="H242">
        <v>0</v>
      </c>
      <c r="I242">
        <v>0</v>
      </c>
      <c r="J242" t="s">
        <v>133</v>
      </c>
      <c r="K242" t="s">
        <v>608</v>
      </c>
      <c r="L242">
        <v>180200001</v>
      </c>
      <c r="M242" t="s">
        <v>608</v>
      </c>
      <c r="N242">
        <v>20</v>
      </c>
      <c r="O242" t="s">
        <v>622</v>
      </c>
      <c r="P242">
        <v>18</v>
      </c>
      <c r="Q242" t="s">
        <v>160</v>
      </c>
      <c r="R242">
        <v>63730</v>
      </c>
      <c r="S242" t="s">
        <v>182</v>
      </c>
      <c r="X242" t="s">
        <v>185</v>
      </c>
      <c r="Y242" t="s">
        <v>188</v>
      </c>
      <c r="Z242" t="s">
        <v>745</v>
      </c>
      <c r="AA242" t="s">
        <v>799</v>
      </c>
      <c r="AB242" s="5">
        <v>0</v>
      </c>
      <c r="AC242" t="s">
        <v>903</v>
      </c>
      <c r="AE242" t="s">
        <v>960</v>
      </c>
      <c r="AF242" t="s">
        <v>961</v>
      </c>
      <c r="AG242" s="6">
        <v>44378</v>
      </c>
      <c r="AH242" s="6">
        <v>44378</v>
      </c>
    </row>
    <row r="243" spans="1:34" x14ac:dyDescent="0.25">
      <c r="A243">
        <v>2021</v>
      </c>
      <c r="B243" s="6">
        <v>44197</v>
      </c>
      <c r="C243" s="6">
        <v>44377</v>
      </c>
      <c r="E243" t="s">
        <v>190</v>
      </c>
      <c r="F243" t="s">
        <v>92</v>
      </c>
      <c r="G243" t="s">
        <v>414</v>
      </c>
      <c r="H243">
        <v>0</v>
      </c>
      <c r="I243">
        <v>0</v>
      </c>
      <c r="J243" t="s">
        <v>133</v>
      </c>
      <c r="K243" t="s">
        <v>608</v>
      </c>
      <c r="L243">
        <v>180200001</v>
      </c>
      <c r="M243" t="s">
        <v>608</v>
      </c>
      <c r="N243">
        <v>20</v>
      </c>
      <c r="O243" t="s">
        <v>622</v>
      </c>
      <c r="P243">
        <v>18</v>
      </c>
      <c r="Q243" t="s">
        <v>160</v>
      </c>
      <c r="R243">
        <v>63730</v>
      </c>
      <c r="S243" t="s">
        <v>182</v>
      </c>
      <c r="X243" t="s">
        <v>185</v>
      </c>
      <c r="Y243" t="s">
        <v>188</v>
      </c>
      <c r="Z243" t="s">
        <v>746</v>
      </c>
      <c r="AA243" t="s">
        <v>799</v>
      </c>
      <c r="AB243" s="5">
        <v>0</v>
      </c>
      <c r="AC243" t="s">
        <v>904</v>
      </c>
      <c r="AE243" t="s">
        <v>960</v>
      </c>
      <c r="AF243" t="s">
        <v>961</v>
      </c>
      <c r="AG243" s="6">
        <v>44378</v>
      </c>
      <c r="AH243" s="6">
        <v>44378</v>
      </c>
    </row>
    <row r="244" spans="1:34" x14ac:dyDescent="0.25">
      <c r="A244">
        <v>2021</v>
      </c>
      <c r="B244" s="6">
        <v>44197</v>
      </c>
      <c r="C244" s="6">
        <v>44377</v>
      </c>
      <c r="E244" t="s">
        <v>190</v>
      </c>
      <c r="F244" t="s">
        <v>92</v>
      </c>
      <c r="G244" t="s">
        <v>415</v>
      </c>
      <c r="H244">
        <v>0</v>
      </c>
      <c r="I244">
        <v>0</v>
      </c>
      <c r="J244" t="s">
        <v>133</v>
      </c>
      <c r="K244" t="s">
        <v>608</v>
      </c>
      <c r="L244">
        <v>180200001</v>
      </c>
      <c r="M244" t="s">
        <v>608</v>
      </c>
      <c r="N244">
        <v>20</v>
      </c>
      <c r="O244" t="s">
        <v>622</v>
      </c>
      <c r="P244">
        <v>18</v>
      </c>
      <c r="Q244" t="s">
        <v>160</v>
      </c>
      <c r="R244">
        <v>63730</v>
      </c>
      <c r="S244" t="s">
        <v>182</v>
      </c>
      <c r="X244" t="s">
        <v>185</v>
      </c>
      <c r="Y244" t="s">
        <v>188</v>
      </c>
      <c r="Z244" t="s">
        <v>688</v>
      </c>
      <c r="AA244" t="s">
        <v>799</v>
      </c>
      <c r="AB244" s="5">
        <v>1813669.9</v>
      </c>
      <c r="AC244" t="s">
        <v>805</v>
      </c>
      <c r="AE244" t="s">
        <v>960</v>
      </c>
      <c r="AF244" t="s">
        <v>961</v>
      </c>
      <c r="AG244" s="6">
        <v>44378</v>
      </c>
      <c r="AH244" s="6">
        <v>44378</v>
      </c>
    </row>
    <row r="245" spans="1:34" x14ac:dyDescent="0.25">
      <c r="A245">
        <v>2021</v>
      </c>
      <c r="B245" s="6">
        <v>44197</v>
      </c>
      <c r="C245" s="6">
        <v>44377</v>
      </c>
      <c r="E245" t="s">
        <v>190</v>
      </c>
      <c r="F245" t="s">
        <v>92</v>
      </c>
      <c r="G245" t="s">
        <v>416</v>
      </c>
      <c r="H245">
        <v>0</v>
      </c>
      <c r="I245">
        <v>0</v>
      </c>
      <c r="J245" t="s">
        <v>133</v>
      </c>
      <c r="K245" t="s">
        <v>608</v>
      </c>
      <c r="L245">
        <v>180200001</v>
      </c>
      <c r="M245" t="s">
        <v>608</v>
      </c>
      <c r="N245">
        <v>20</v>
      </c>
      <c r="O245" t="s">
        <v>622</v>
      </c>
      <c r="P245">
        <v>18</v>
      </c>
      <c r="Q245" t="s">
        <v>160</v>
      </c>
      <c r="R245">
        <v>63730</v>
      </c>
      <c r="S245" t="s">
        <v>182</v>
      </c>
      <c r="X245" t="s">
        <v>185</v>
      </c>
      <c r="Y245" t="s">
        <v>188</v>
      </c>
      <c r="Z245" t="s">
        <v>747</v>
      </c>
      <c r="AA245" t="s">
        <v>799</v>
      </c>
      <c r="AB245" s="5">
        <v>0</v>
      </c>
      <c r="AC245" t="s">
        <v>805</v>
      </c>
      <c r="AE245" t="s">
        <v>960</v>
      </c>
      <c r="AF245" t="s">
        <v>961</v>
      </c>
      <c r="AG245" s="6">
        <v>44378</v>
      </c>
      <c r="AH245" s="6">
        <v>44378</v>
      </c>
    </row>
    <row r="246" spans="1:34" x14ac:dyDescent="0.25">
      <c r="A246">
        <v>2021</v>
      </c>
      <c r="B246" s="6">
        <v>44197</v>
      </c>
      <c r="C246" s="6">
        <v>44377</v>
      </c>
      <c r="E246" t="s">
        <v>190</v>
      </c>
      <c r="F246" t="s">
        <v>92</v>
      </c>
      <c r="G246" t="s">
        <v>417</v>
      </c>
      <c r="H246">
        <v>0</v>
      </c>
      <c r="I246">
        <v>0</v>
      </c>
      <c r="J246" t="s">
        <v>133</v>
      </c>
      <c r="K246" t="s">
        <v>608</v>
      </c>
      <c r="L246">
        <v>180200001</v>
      </c>
      <c r="M246" t="s">
        <v>608</v>
      </c>
      <c r="N246">
        <v>20</v>
      </c>
      <c r="O246" t="s">
        <v>622</v>
      </c>
      <c r="P246">
        <v>18</v>
      </c>
      <c r="Q246" t="s">
        <v>160</v>
      </c>
      <c r="R246">
        <v>63730</v>
      </c>
      <c r="S246" t="s">
        <v>182</v>
      </c>
      <c r="X246" t="s">
        <v>185</v>
      </c>
      <c r="Y246" t="s">
        <v>188</v>
      </c>
      <c r="Z246" t="s">
        <v>748</v>
      </c>
      <c r="AA246" t="s">
        <v>799</v>
      </c>
      <c r="AB246" s="5">
        <v>275520</v>
      </c>
      <c r="AC246" t="s">
        <v>905</v>
      </c>
      <c r="AE246" t="s">
        <v>960</v>
      </c>
      <c r="AF246" t="s">
        <v>961</v>
      </c>
      <c r="AG246" s="6">
        <v>44378</v>
      </c>
      <c r="AH246" s="6">
        <v>44378</v>
      </c>
    </row>
    <row r="247" spans="1:34" x14ac:dyDescent="0.25">
      <c r="A247">
        <v>2021</v>
      </c>
      <c r="B247" s="6">
        <v>44197</v>
      </c>
      <c r="C247" s="6">
        <v>44377</v>
      </c>
      <c r="E247" t="s">
        <v>190</v>
      </c>
      <c r="F247" t="s">
        <v>92</v>
      </c>
      <c r="G247" t="s">
        <v>418</v>
      </c>
      <c r="H247">
        <v>0</v>
      </c>
      <c r="I247">
        <v>0</v>
      </c>
      <c r="J247" t="s">
        <v>123</v>
      </c>
      <c r="K247" t="s">
        <v>608</v>
      </c>
      <c r="L247">
        <v>180200001</v>
      </c>
      <c r="M247" t="s">
        <v>608</v>
      </c>
      <c r="N247">
        <v>20</v>
      </c>
      <c r="O247" t="s">
        <v>622</v>
      </c>
      <c r="P247">
        <v>18</v>
      </c>
      <c r="Q247" t="s">
        <v>160</v>
      </c>
      <c r="R247">
        <v>63730</v>
      </c>
      <c r="S247" t="s">
        <v>182</v>
      </c>
      <c r="X247" t="s">
        <v>185</v>
      </c>
      <c r="Y247" t="s">
        <v>188</v>
      </c>
      <c r="Z247" t="s">
        <v>749</v>
      </c>
      <c r="AA247" t="s">
        <v>799</v>
      </c>
      <c r="AB247" s="5">
        <v>0</v>
      </c>
      <c r="AC247" t="s">
        <v>808</v>
      </c>
      <c r="AE247" t="s">
        <v>960</v>
      </c>
      <c r="AF247" t="s">
        <v>961</v>
      </c>
      <c r="AG247" s="6">
        <v>44378</v>
      </c>
      <c r="AH247" s="6">
        <v>44378</v>
      </c>
    </row>
    <row r="248" spans="1:34" x14ac:dyDescent="0.25">
      <c r="A248">
        <v>2021</v>
      </c>
      <c r="B248" s="6">
        <v>44197</v>
      </c>
      <c r="C248" s="6">
        <v>44377</v>
      </c>
      <c r="E248" t="s">
        <v>190</v>
      </c>
      <c r="F248" t="s">
        <v>92</v>
      </c>
      <c r="G248" t="s">
        <v>419</v>
      </c>
      <c r="H248">
        <v>0</v>
      </c>
      <c r="I248">
        <v>0</v>
      </c>
      <c r="J248" t="s">
        <v>133</v>
      </c>
      <c r="K248" t="s">
        <v>607</v>
      </c>
      <c r="L248">
        <v>180200001</v>
      </c>
      <c r="M248" t="s">
        <v>607</v>
      </c>
      <c r="N248">
        <v>20</v>
      </c>
      <c r="O248" t="s">
        <v>622</v>
      </c>
      <c r="P248">
        <v>18</v>
      </c>
      <c r="Q248" t="s">
        <v>160</v>
      </c>
      <c r="R248">
        <v>63730</v>
      </c>
      <c r="S248" t="s">
        <v>182</v>
      </c>
      <c r="X248" t="s">
        <v>185</v>
      </c>
      <c r="Y248" t="s">
        <v>187</v>
      </c>
      <c r="Z248" t="s">
        <v>750</v>
      </c>
      <c r="AA248" t="s">
        <v>799</v>
      </c>
      <c r="AB248" s="5">
        <v>0</v>
      </c>
      <c r="AC248" t="s">
        <v>906</v>
      </c>
      <c r="AE248" t="s">
        <v>960</v>
      </c>
      <c r="AF248" t="s">
        <v>961</v>
      </c>
      <c r="AG248" s="6">
        <v>44378</v>
      </c>
      <c r="AH248" s="6">
        <v>44378</v>
      </c>
    </row>
    <row r="249" spans="1:34" x14ac:dyDescent="0.25">
      <c r="A249">
        <v>2021</v>
      </c>
      <c r="B249" s="6">
        <v>44197</v>
      </c>
      <c r="C249" s="6">
        <v>44377</v>
      </c>
      <c r="E249" t="s">
        <v>190</v>
      </c>
      <c r="F249" t="s">
        <v>92</v>
      </c>
      <c r="G249" t="s">
        <v>415</v>
      </c>
      <c r="H249">
        <v>0</v>
      </c>
      <c r="I249">
        <v>0</v>
      </c>
      <c r="J249" t="s">
        <v>133</v>
      </c>
      <c r="K249" t="s">
        <v>607</v>
      </c>
      <c r="L249">
        <v>180200001</v>
      </c>
      <c r="M249" t="s">
        <v>607</v>
      </c>
      <c r="N249">
        <v>20</v>
      </c>
      <c r="O249" t="s">
        <v>622</v>
      </c>
      <c r="P249">
        <v>18</v>
      </c>
      <c r="Q249" t="s">
        <v>160</v>
      </c>
      <c r="R249">
        <v>63730</v>
      </c>
      <c r="S249" t="s">
        <v>182</v>
      </c>
      <c r="X249" t="s">
        <v>185</v>
      </c>
      <c r="Y249" t="s">
        <v>187</v>
      </c>
      <c r="Z249" t="s">
        <v>751</v>
      </c>
      <c r="AA249" t="s">
        <v>799</v>
      </c>
      <c r="AB249" s="5">
        <v>0</v>
      </c>
      <c r="AC249" t="s">
        <v>907</v>
      </c>
      <c r="AE249" t="s">
        <v>960</v>
      </c>
      <c r="AF249" t="s">
        <v>961</v>
      </c>
      <c r="AG249" s="6">
        <v>44378</v>
      </c>
      <c r="AH249" s="6">
        <v>44378</v>
      </c>
    </row>
    <row r="250" spans="1:34" x14ac:dyDescent="0.25">
      <c r="A250">
        <v>2021</v>
      </c>
      <c r="B250" s="6">
        <v>44197</v>
      </c>
      <c r="C250" s="6">
        <v>44377</v>
      </c>
      <c r="E250" t="s">
        <v>190</v>
      </c>
      <c r="F250" t="s">
        <v>92</v>
      </c>
      <c r="G250" t="s">
        <v>420</v>
      </c>
      <c r="H250">
        <v>0</v>
      </c>
      <c r="I250">
        <v>0</v>
      </c>
      <c r="J250" t="s">
        <v>133</v>
      </c>
      <c r="K250" t="s">
        <v>607</v>
      </c>
      <c r="L250">
        <v>180200001</v>
      </c>
      <c r="M250" t="s">
        <v>607</v>
      </c>
      <c r="N250">
        <v>20</v>
      </c>
      <c r="O250" t="s">
        <v>622</v>
      </c>
      <c r="P250">
        <v>18</v>
      </c>
      <c r="Q250" t="s">
        <v>160</v>
      </c>
      <c r="R250">
        <v>63730</v>
      </c>
      <c r="S250" t="s">
        <v>182</v>
      </c>
      <c r="X250" t="s">
        <v>185</v>
      </c>
      <c r="Y250" t="s">
        <v>188</v>
      </c>
      <c r="Z250" t="s">
        <v>752</v>
      </c>
      <c r="AA250" t="s">
        <v>799</v>
      </c>
      <c r="AB250" s="5">
        <v>0</v>
      </c>
      <c r="AC250" t="s">
        <v>908</v>
      </c>
      <c r="AE250" t="s">
        <v>960</v>
      </c>
      <c r="AF250" t="s">
        <v>961</v>
      </c>
      <c r="AG250" s="6">
        <v>44378</v>
      </c>
      <c r="AH250" s="6">
        <v>44378</v>
      </c>
    </row>
    <row r="251" spans="1:34" x14ac:dyDescent="0.25">
      <c r="A251">
        <v>2021</v>
      </c>
      <c r="B251" s="6">
        <v>44197</v>
      </c>
      <c r="C251" s="6">
        <v>44377</v>
      </c>
      <c r="E251" t="s">
        <v>190</v>
      </c>
      <c r="F251" t="s">
        <v>90</v>
      </c>
      <c r="G251" t="s">
        <v>421</v>
      </c>
      <c r="H251">
        <v>0</v>
      </c>
      <c r="I251">
        <v>0</v>
      </c>
      <c r="J251" t="s">
        <v>133</v>
      </c>
      <c r="K251" t="s">
        <v>607</v>
      </c>
      <c r="L251">
        <v>180200001</v>
      </c>
      <c r="M251" t="s">
        <v>607</v>
      </c>
      <c r="N251">
        <v>20</v>
      </c>
      <c r="O251" t="s">
        <v>622</v>
      </c>
      <c r="P251">
        <v>18</v>
      </c>
      <c r="Q251" t="s">
        <v>160</v>
      </c>
      <c r="R251">
        <v>63730</v>
      </c>
      <c r="S251" t="s">
        <v>182</v>
      </c>
      <c r="X251" t="s">
        <v>185</v>
      </c>
      <c r="Y251" t="s">
        <v>187</v>
      </c>
      <c r="Z251" t="s">
        <v>753</v>
      </c>
      <c r="AA251" t="s">
        <v>799</v>
      </c>
      <c r="AB251" s="5">
        <v>0</v>
      </c>
      <c r="AC251" t="s">
        <v>909</v>
      </c>
      <c r="AE251" t="s">
        <v>960</v>
      </c>
      <c r="AF251" t="s">
        <v>961</v>
      </c>
      <c r="AG251" s="6">
        <v>44378</v>
      </c>
      <c r="AH251" s="6">
        <v>44378</v>
      </c>
    </row>
    <row r="252" spans="1:34" x14ac:dyDescent="0.25">
      <c r="A252">
        <v>2021</v>
      </c>
      <c r="B252" s="6">
        <v>44197</v>
      </c>
      <c r="C252" s="6">
        <v>44377</v>
      </c>
      <c r="E252" t="s">
        <v>190</v>
      </c>
      <c r="F252" t="s">
        <v>92</v>
      </c>
      <c r="G252" t="s">
        <v>422</v>
      </c>
      <c r="H252">
        <v>0</v>
      </c>
      <c r="I252">
        <v>0</v>
      </c>
      <c r="J252" t="s">
        <v>133</v>
      </c>
      <c r="K252" t="s">
        <v>609</v>
      </c>
      <c r="L252">
        <v>180200084</v>
      </c>
      <c r="M252" t="s">
        <v>609</v>
      </c>
      <c r="N252">
        <v>20</v>
      </c>
      <c r="O252" t="s">
        <v>622</v>
      </c>
      <c r="P252">
        <v>18</v>
      </c>
      <c r="Q252" t="s">
        <v>160</v>
      </c>
      <c r="R252">
        <v>63730</v>
      </c>
      <c r="S252" t="s">
        <v>182</v>
      </c>
      <c r="X252" t="s">
        <v>185</v>
      </c>
      <c r="Y252" t="s">
        <v>187</v>
      </c>
      <c r="Z252" t="s">
        <v>754</v>
      </c>
      <c r="AA252" t="s">
        <v>799</v>
      </c>
      <c r="AB252" s="5">
        <v>7146854.9000000004</v>
      </c>
      <c r="AC252" t="s">
        <v>910</v>
      </c>
      <c r="AE252" t="s">
        <v>960</v>
      </c>
      <c r="AF252" t="s">
        <v>961</v>
      </c>
      <c r="AG252" s="6">
        <v>44378</v>
      </c>
      <c r="AH252" s="6">
        <v>44378</v>
      </c>
    </row>
    <row r="253" spans="1:34" x14ac:dyDescent="0.25">
      <c r="A253">
        <v>2021</v>
      </c>
      <c r="B253" s="6">
        <v>44197</v>
      </c>
      <c r="C253" s="6">
        <v>44377</v>
      </c>
      <c r="E253" t="s">
        <v>190</v>
      </c>
      <c r="F253" t="s">
        <v>92</v>
      </c>
      <c r="G253" t="s">
        <v>423</v>
      </c>
      <c r="H253">
        <v>0</v>
      </c>
      <c r="I253">
        <v>0</v>
      </c>
      <c r="J253" t="s">
        <v>133</v>
      </c>
      <c r="K253" t="s">
        <v>610</v>
      </c>
      <c r="L253">
        <v>180200084</v>
      </c>
      <c r="M253" t="s">
        <v>610</v>
      </c>
      <c r="N253">
        <v>20</v>
      </c>
      <c r="O253" t="s">
        <v>622</v>
      </c>
      <c r="P253">
        <v>18</v>
      </c>
      <c r="Q253" t="s">
        <v>160</v>
      </c>
      <c r="R253">
        <v>63730</v>
      </c>
      <c r="S253" t="s">
        <v>182</v>
      </c>
      <c r="X253" t="s">
        <v>185</v>
      </c>
      <c r="Y253" t="s">
        <v>187</v>
      </c>
      <c r="Z253" t="s">
        <v>632</v>
      </c>
      <c r="AA253" t="s">
        <v>799</v>
      </c>
      <c r="AB253" s="5">
        <v>182318</v>
      </c>
      <c r="AC253" t="s">
        <v>911</v>
      </c>
      <c r="AE253" t="s">
        <v>960</v>
      </c>
      <c r="AF253" t="s">
        <v>961</v>
      </c>
      <c r="AG253" s="6">
        <v>44378</v>
      </c>
      <c r="AH253" s="6">
        <v>44378</v>
      </c>
    </row>
    <row r="254" spans="1:34" x14ac:dyDescent="0.25">
      <c r="A254">
        <v>2021</v>
      </c>
      <c r="B254" s="6">
        <v>44197</v>
      </c>
      <c r="C254" s="6">
        <v>44377</v>
      </c>
      <c r="E254" t="s">
        <v>190</v>
      </c>
      <c r="F254" t="s">
        <v>92</v>
      </c>
      <c r="G254" t="s">
        <v>424</v>
      </c>
      <c r="H254">
        <v>0</v>
      </c>
      <c r="I254">
        <v>0</v>
      </c>
      <c r="J254" t="s">
        <v>133</v>
      </c>
      <c r="K254" t="s">
        <v>610</v>
      </c>
      <c r="L254">
        <v>180200084</v>
      </c>
      <c r="M254" t="s">
        <v>610</v>
      </c>
      <c r="N254">
        <v>20</v>
      </c>
      <c r="O254" t="s">
        <v>622</v>
      </c>
      <c r="P254">
        <v>18</v>
      </c>
      <c r="Q254" t="s">
        <v>160</v>
      </c>
      <c r="R254">
        <v>63730</v>
      </c>
      <c r="S254" t="s">
        <v>182</v>
      </c>
      <c r="X254" t="s">
        <v>185</v>
      </c>
      <c r="Y254" t="s">
        <v>189</v>
      </c>
      <c r="Z254" t="s">
        <v>681</v>
      </c>
      <c r="AA254" t="s">
        <v>799</v>
      </c>
      <c r="AB254" s="5">
        <v>234148.92</v>
      </c>
      <c r="AC254" t="s">
        <v>817</v>
      </c>
      <c r="AE254" t="s">
        <v>960</v>
      </c>
      <c r="AF254" t="s">
        <v>961</v>
      </c>
      <c r="AG254" s="6">
        <v>44378</v>
      </c>
      <c r="AH254" s="6">
        <v>44378</v>
      </c>
    </row>
    <row r="255" spans="1:34" x14ac:dyDescent="0.25">
      <c r="A255">
        <v>2021</v>
      </c>
      <c r="B255" s="6">
        <v>44197</v>
      </c>
      <c r="C255" s="6">
        <v>44377</v>
      </c>
      <c r="E255" t="s">
        <v>190</v>
      </c>
      <c r="F255" t="s">
        <v>92</v>
      </c>
      <c r="G255" t="s">
        <v>425</v>
      </c>
      <c r="H255">
        <v>0</v>
      </c>
      <c r="I255">
        <v>0</v>
      </c>
      <c r="J255" t="s">
        <v>133</v>
      </c>
      <c r="K255" t="s">
        <v>610</v>
      </c>
      <c r="L255">
        <v>180200084</v>
      </c>
      <c r="M255" t="s">
        <v>610</v>
      </c>
      <c r="N255">
        <v>20</v>
      </c>
      <c r="O255" t="s">
        <v>622</v>
      </c>
      <c r="P255">
        <v>18</v>
      </c>
      <c r="Q255" t="s">
        <v>160</v>
      </c>
      <c r="R255">
        <v>63730</v>
      </c>
      <c r="S255" t="s">
        <v>182</v>
      </c>
      <c r="X255" t="s">
        <v>185</v>
      </c>
      <c r="Y255" t="s">
        <v>188</v>
      </c>
      <c r="Z255" t="s">
        <v>755</v>
      </c>
      <c r="AA255" t="s">
        <v>799</v>
      </c>
      <c r="AB255" s="5">
        <v>710220</v>
      </c>
      <c r="AC255" t="s">
        <v>817</v>
      </c>
      <c r="AE255" t="s">
        <v>960</v>
      </c>
      <c r="AF255" t="s">
        <v>961</v>
      </c>
      <c r="AG255" s="6">
        <v>44378</v>
      </c>
      <c r="AH255" s="6">
        <v>44378</v>
      </c>
    </row>
    <row r="256" spans="1:34" x14ac:dyDescent="0.25">
      <c r="A256">
        <v>2021</v>
      </c>
      <c r="B256" s="6">
        <v>44197</v>
      </c>
      <c r="C256" s="6">
        <v>44377</v>
      </c>
      <c r="E256" t="s">
        <v>190</v>
      </c>
      <c r="F256" t="s">
        <v>92</v>
      </c>
      <c r="G256" t="s">
        <v>426</v>
      </c>
      <c r="H256">
        <v>0</v>
      </c>
      <c r="I256">
        <v>0</v>
      </c>
      <c r="J256" t="s">
        <v>133</v>
      </c>
      <c r="K256" t="s">
        <v>610</v>
      </c>
      <c r="L256">
        <v>180200084</v>
      </c>
      <c r="M256" t="s">
        <v>610</v>
      </c>
      <c r="N256">
        <v>20</v>
      </c>
      <c r="O256" t="s">
        <v>622</v>
      </c>
      <c r="P256">
        <v>18</v>
      </c>
      <c r="Q256" t="s">
        <v>160</v>
      </c>
      <c r="R256">
        <v>63730</v>
      </c>
      <c r="S256" t="s">
        <v>182</v>
      </c>
      <c r="X256" t="s">
        <v>185</v>
      </c>
      <c r="Y256" t="s">
        <v>187</v>
      </c>
      <c r="Z256" t="s">
        <v>756</v>
      </c>
      <c r="AA256" t="s">
        <v>799</v>
      </c>
      <c r="AB256" s="5">
        <v>340416</v>
      </c>
      <c r="AC256" t="s">
        <v>817</v>
      </c>
      <c r="AE256" t="s">
        <v>960</v>
      </c>
      <c r="AF256" t="s">
        <v>961</v>
      </c>
      <c r="AG256" s="6">
        <v>44378</v>
      </c>
      <c r="AH256" s="6">
        <v>44378</v>
      </c>
    </row>
    <row r="257" spans="1:34" x14ac:dyDescent="0.25">
      <c r="A257">
        <v>2021</v>
      </c>
      <c r="B257" s="6">
        <v>44197</v>
      </c>
      <c r="C257" s="6">
        <v>44377</v>
      </c>
      <c r="E257" t="s">
        <v>190</v>
      </c>
      <c r="F257" t="s">
        <v>92</v>
      </c>
      <c r="G257" t="s">
        <v>427</v>
      </c>
      <c r="H257">
        <v>0</v>
      </c>
      <c r="I257">
        <v>0</v>
      </c>
      <c r="J257" t="s">
        <v>133</v>
      </c>
      <c r="K257" t="s">
        <v>610</v>
      </c>
      <c r="L257">
        <v>180200084</v>
      </c>
      <c r="M257" t="s">
        <v>610</v>
      </c>
      <c r="N257">
        <v>20</v>
      </c>
      <c r="O257" t="s">
        <v>622</v>
      </c>
      <c r="P257">
        <v>18</v>
      </c>
      <c r="Q257" t="s">
        <v>160</v>
      </c>
      <c r="R257">
        <v>63730</v>
      </c>
      <c r="S257" t="s">
        <v>182</v>
      </c>
      <c r="X257" t="s">
        <v>185</v>
      </c>
      <c r="Y257" t="s">
        <v>188</v>
      </c>
      <c r="Z257" t="s">
        <v>757</v>
      </c>
      <c r="AA257" t="s">
        <v>799</v>
      </c>
      <c r="AB257" s="5">
        <v>0</v>
      </c>
      <c r="AC257" t="s">
        <v>912</v>
      </c>
      <c r="AE257" t="s">
        <v>960</v>
      </c>
      <c r="AF257" t="s">
        <v>961</v>
      </c>
      <c r="AG257" s="6">
        <v>44378</v>
      </c>
      <c r="AH257" s="6">
        <v>44378</v>
      </c>
    </row>
    <row r="258" spans="1:34" x14ac:dyDescent="0.25">
      <c r="A258">
        <v>2021</v>
      </c>
      <c r="B258" s="6">
        <v>44197</v>
      </c>
      <c r="C258" s="6">
        <v>44377</v>
      </c>
      <c r="E258" t="s">
        <v>190</v>
      </c>
      <c r="F258" t="s">
        <v>92</v>
      </c>
      <c r="G258" t="s">
        <v>428</v>
      </c>
      <c r="H258">
        <v>0</v>
      </c>
      <c r="I258">
        <v>0</v>
      </c>
      <c r="J258" t="s">
        <v>133</v>
      </c>
      <c r="K258" t="s">
        <v>610</v>
      </c>
      <c r="L258">
        <v>180200084</v>
      </c>
      <c r="M258" t="s">
        <v>610</v>
      </c>
      <c r="N258">
        <v>20</v>
      </c>
      <c r="O258" t="s">
        <v>622</v>
      </c>
      <c r="P258">
        <v>18</v>
      </c>
      <c r="Q258" t="s">
        <v>160</v>
      </c>
      <c r="R258">
        <v>63730</v>
      </c>
      <c r="S258" t="s">
        <v>182</v>
      </c>
      <c r="X258" t="s">
        <v>185</v>
      </c>
      <c r="Y258" t="s">
        <v>188</v>
      </c>
      <c r="Z258" t="s">
        <v>758</v>
      </c>
      <c r="AA258" t="s">
        <v>799</v>
      </c>
      <c r="AB258" s="5">
        <v>134398</v>
      </c>
      <c r="AC258" t="s">
        <v>913</v>
      </c>
      <c r="AE258" t="s">
        <v>960</v>
      </c>
      <c r="AF258" t="s">
        <v>961</v>
      </c>
      <c r="AG258" s="6">
        <v>44378</v>
      </c>
      <c r="AH258" s="6">
        <v>44378</v>
      </c>
    </row>
    <row r="259" spans="1:34" x14ac:dyDescent="0.25">
      <c r="A259">
        <v>2021</v>
      </c>
      <c r="B259" s="6">
        <v>44197</v>
      </c>
      <c r="C259" s="6">
        <v>44377</v>
      </c>
      <c r="E259" t="s">
        <v>190</v>
      </c>
      <c r="F259" t="s">
        <v>92</v>
      </c>
      <c r="G259" t="s">
        <v>429</v>
      </c>
      <c r="H259">
        <v>0</v>
      </c>
      <c r="I259">
        <v>0</v>
      </c>
      <c r="J259" t="s">
        <v>133</v>
      </c>
      <c r="K259" t="s">
        <v>610</v>
      </c>
      <c r="L259">
        <v>180200084</v>
      </c>
      <c r="M259" t="s">
        <v>610</v>
      </c>
      <c r="N259">
        <v>20</v>
      </c>
      <c r="O259" t="s">
        <v>622</v>
      </c>
      <c r="P259">
        <v>18</v>
      </c>
      <c r="Q259" t="s">
        <v>160</v>
      </c>
      <c r="R259">
        <v>63730</v>
      </c>
      <c r="S259" t="s">
        <v>182</v>
      </c>
      <c r="X259" t="s">
        <v>185</v>
      </c>
      <c r="Y259" t="s">
        <v>188</v>
      </c>
      <c r="Z259" t="s">
        <v>759</v>
      </c>
      <c r="AA259" t="s">
        <v>799</v>
      </c>
      <c r="AB259" s="5">
        <v>0</v>
      </c>
      <c r="AC259" t="s">
        <v>914</v>
      </c>
      <c r="AE259" t="s">
        <v>960</v>
      </c>
      <c r="AF259" t="s">
        <v>961</v>
      </c>
      <c r="AG259" s="6">
        <v>44378</v>
      </c>
      <c r="AH259" s="6">
        <v>44378</v>
      </c>
    </row>
    <row r="260" spans="1:34" x14ac:dyDescent="0.25">
      <c r="A260">
        <v>2021</v>
      </c>
      <c r="B260" s="6">
        <v>44197</v>
      </c>
      <c r="C260" s="6">
        <v>44377</v>
      </c>
      <c r="E260" t="s">
        <v>190</v>
      </c>
      <c r="F260" t="s">
        <v>92</v>
      </c>
      <c r="G260" t="s">
        <v>430</v>
      </c>
      <c r="H260">
        <v>0</v>
      </c>
      <c r="I260">
        <v>0</v>
      </c>
      <c r="J260" t="s">
        <v>133</v>
      </c>
      <c r="K260" t="s">
        <v>610</v>
      </c>
      <c r="L260">
        <v>180200084</v>
      </c>
      <c r="M260" t="s">
        <v>610</v>
      </c>
      <c r="N260">
        <v>20</v>
      </c>
      <c r="O260" t="s">
        <v>622</v>
      </c>
      <c r="P260">
        <v>18</v>
      </c>
      <c r="Q260" t="s">
        <v>160</v>
      </c>
      <c r="R260">
        <v>63730</v>
      </c>
      <c r="S260" t="s">
        <v>182</v>
      </c>
      <c r="X260" t="s">
        <v>185</v>
      </c>
      <c r="Y260" t="s">
        <v>188</v>
      </c>
      <c r="Z260" t="s">
        <v>760</v>
      </c>
      <c r="AA260" t="s">
        <v>799</v>
      </c>
      <c r="AB260" s="5">
        <v>0</v>
      </c>
      <c r="AC260" t="s">
        <v>915</v>
      </c>
      <c r="AE260" t="s">
        <v>960</v>
      </c>
      <c r="AF260" t="s">
        <v>961</v>
      </c>
      <c r="AG260" s="6">
        <v>44378</v>
      </c>
      <c r="AH260" s="6">
        <v>44378</v>
      </c>
    </row>
    <row r="261" spans="1:34" x14ac:dyDescent="0.25">
      <c r="A261">
        <v>2021</v>
      </c>
      <c r="B261" s="6">
        <v>44197</v>
      </c>
      <c r="C261" s="6">
        <v>44377</v>
      </c>
      <c r="E261" t="s">
        <v>190</v>
      </c>
      <c r="F261" t="s">
        <v>92</v>
      </c>
      <c r="G261" t="s">
        <v>430</v>
      </c>
      <c r="H261">
        <v>0</v>
      </c>
      <c r="I261">
        <v>0</v>
      </c>
      <c r="J261" t="s">
        <v>133</v>
      </c>
      <c r="K261" t="s">
        <v>611</v>
      </c>
      <c r="L261">
        <v>180200084</v>
      </c>
      <c r="M261" t="s">
        <v>611</v>
      </c>
      <c r="N261">
        <v>20</v>
      </c>
      <c r="O261" t="s">
        <v>622</v>
      </c>
      <c r="P261">
        <v>18</v>
      </c>
      <c r="Q261" t="s">
        <v>160</v>
      </c>
      <c r="R261">
        <v>63730</v>
      </c>
      <c r="S261" t="s">
        <v>182</v>
      </c>
      <c r="X261" t="s">
        <v>185</v>
      </c>
      <c r="Y261" t="s">
        <v>188</v>
      </c>
      <c r="Z261" t="s">
        <v>761</v>
      </c>
      <c r="AA261" t="s">
        <v>799</v>
      </c>
      <c r="AB261" s="5">
        <v>600000</v>
      </c>
      <c r="AC261" t="s">
        <v>916</v>
      </c>
      <c r="AE261" t="s">
        <v>960</v>
      </c>
      <c r="AF261" t="s">
        <v>961</v>
      </c>
      <c r="AG261" s="6">
        <v>44378</v>
      </c>
      <c r="AH261" s="6">
        <v>44378</v>
      </c>
    </row>
    <row r="262" spans="1:34" x14ac:dyDescent="0.25">
      <c r="A262">
        <v>2021</v>
      </c>
      <c r="B262" s="6">
        <v>44197</v>
      </c>
      <c r="C262" s="6">
        <v>44377</v>
      </c>
      <c r="E262" t="s">
        <v>190</v>
      </c>
      <c r="F262" t="s">
        <v>92</v>
      </c>
      <c r="G262" t="s">
        <v>431</v>
      </c>
      <c r="H262">
        <v>0</v>
      </c>
      <c r="I262">
        <v>0</v>
      </c>
      <c r="J262" t="s">
        <v>133</v>
      </c>
      <c r="K262" t="s">
        <v>612</v>
      </c>
      <c r="L262">
        <v>180200084</v>
      </c>
      <c r="M262" t="s">
        <v>612</v>
      </c>
      <c r="N262">
        <v>20</v>
      </c>
      <c r="O262" t="s">
        <v>622</v>
      </c>
      <c r="P262">
        <v>18</v>
      </c>
      <c r="Q262" t="s">
        <v>160</v>
      </c>
      <c r="R262">
        <v>63730</v>
      </c>
      <c r="S262" t="s">
        <v>182</v>
      </c>
      <c r="X262" t="s">
        <v>185</v>
      </c>
      <c r="Y262" t="s">
        <v>187</v>
      </c>
      <c r="Z262" t="s">
        <v>762</v>
      </c>
      <c r="AA262" t="s">
        <v>799</v>
      </c>
      <c r="AB262" s="5">
        <v>0</v>
      </c>
      <c r="AC262" t="s">
        <v>917</v>
      </c>
      <c r="AE262" t="s">
        <v>960</v>
      </c>
      <c r="AF262" t="s">
        <v>961</v>
      </c>
      <c r="AG262" s="6">
        <v>44378</v>
      </c>
      <c r="AH262" s="6">
        <v>44378</v>
      </c>
    </row>
    <row r="263" spans="1:34" x14ac:dyDescent="0.25">
      <c r="A263">
        <v>2021</v>
      </c>
      <c r="B263" s="6">
        <v>44197</v>
      </c>
      <c r="C263" s="6">
        <v>44377</v>
      </c>
      <c r="E263" t="s">
        <v>190</v>
      </c>
      <c r="F263" t="s">
        <v>92</v>
      </c>
      <c r="G263" t="s">
        <v>432</v>
      </c>
      <c r="H263">
        <v>0</v>
      </c>
      <c r="I263">
        <v>0</v>
      </c>
      <c r="J263" t="s">
        <v>123</v>
      </c>
      <c r="K263" t="s">
        <v>613</v>
      </c>
      <c r="L263">
        <v>180200087</v>
      </c>
      <c r="M263" t="s">
        <v>613</v>
      </c>
      <c r="N263">
        <v>20</v>
      </c>
      <c r="O263" t="s">
        <v>622</v>
      </c>
      <c r="P263">
        <v>18</v>
      </c>
      <c r="Q263" t="s">
        <v>160</v>
      </c>
      <c r="R263">
        <v>63728</v>
      </c>
      <c r="S263" t="s">
        <v>183</v>
      </c>
      <c r="X263" t="s">
        <v>185</v>
      </c>
      <c r="Y263" t="s">
        <v>188</v>
      </c>
      <c r="Z263" t="s">
        <v>678</v>
      </c>
      <c r="AA263" t="s">
        <v>799</v>
      </c>
      <c r="AB263" s="5">
        <v>0</v>
      </c>
      <c r="AC263" t="s">
        <v>883</v>
      </c>
      <c r="AE263" t="s">
        <v>960</v>
      </c>
      <c r="AF263" t="s">
        <v>961</v>
      </c>
      <c r="AG263" s="6">
        <v>44378</v>
      </c>
      <c r="AH263" s="6">
        <v>44378</v>
      </c>
    </row>
    <row r="264" spans="1:34" x14ac:dyDescent="0.25">
      <c r="A264">
        <v>2021</v>
      </c>
      <c r="B264" s="6">
        <v>44197</v>
      </c>
      <c r="C264" s="6">
        <v>44377</v>
      </c>
      <c r="E264" t="s">
        <v>190</v>
      </c>
      <c r="F264" t="s">
        <v>92</v>
      </c>
      <c r="G264" t="s">
        <v>433</v>
      </c>
      <c r="H264">
        <v>0</v>
      </c>
      <c r="I264">
        <v>0</v>
      </c>
      <c r="J264" t="s">
        <v>123</v>
      </c>
      <c r="K264" t="s">
        <v>613</v>
      </c>
      <c r="L264">
        <v>180200087</v>
      </c>
      <c r="M264" t="s">
        <v>613</v>
      </c>
      <c r="N264">
        <v>20</v>
      </c>
      <c r="O264" t="s">
        <v>622</v>
      </c>
      <c r="P264">
        <v>18</v>
      </c>
      <c r="Q264" t="s">
        <v>160</v>
      </c>
      <c r="R264">
        <v>63728</v>
      </c>
      <c r="S264" t="s">
        <v>183</v>
      </c>
      <c r="X264" t="s">
        <v>185</v>
      </c>
      <c r="Y264" t="s">
        <v>188</v>
      </c>
      <c r="Z264" t="s">
        <v>673</v>
      </c>
      <c r="AA264" t="s">
        <v>799</v>
      </c>
      <c r="AB264" s="5">
        <v>0</v>
      </c>
      <c r="AC264" t="s">
        <v>912</v>
      </c>
      <c r="AE264" t="s">
        <v>960</v>
      </c>
      <c r="AF264" t="s">
        <v>961</v>
      </c>
      <c r="AG264" s="6">
        <v>44378</v>
      </c>
      <c r="AH264" s="6">
        <v>44378</v>
      </c>
    </row>
    <row r="265" spans="1:34" x14ac:dyDescent="0.25">
      <c r="A265">
        <v>2021</v>
      </c>
      <c r="B265" s="6">
        <v>44197</v>
      </c>
      <c r="C265" s="6">
        <v>44377</v>
      </c>
      <c r="E265" t="s">
        <v>190</v>
      </c>
      <c r="F265" t="s">
        <v>92</v>
      </c>
      <c r="G265" t="s">
        <v>434</v>
      </c>
      <c r="H265">
        <v>0</v>
      </c>
      <c r="I265">
        <v>0</v>
      </c>
      <c r="J265" t="s">
        <v>135</v>
      </c>
      <c r="K265" t="s">
        <v>613</v>
      </c>
      <c r="L265">
        <v>180200087</v>
      </c>
      <c r="M265" t="s">
        <v>613</v>
      </c>
      <c r="N265">
        <v>20</v>
      </c>
      <c r="O265" t="s">
        <v>622</v>
      </c>
      <c r="P265">
        <v>18</v>
      </c>
      <c r="Q265" t="s">
        <v>160</v>
      </c>
      <c r="R265">
        <v>63728</v>
      </c>
      <c r="S265" t="s">
        <v>183</v>
      </c>
      <c r="X265" t="s">
        <v>185</v>
      </c>
      <c r="Y265" t="s">
        <v>188</v>
      </c>
      <c r="Z265" t="s">
        <v>763</v>
      </c>
      <c r="AA265" t="s">
        <v>799</v>
      </c>
      <c r="AB265" s="5">
        <v>0</v>
      </c>
      <c r="AC265" t="s">
        <v>918</v>
      </c>
      <c r="AE265" t="s">
        <v>960</v>
      </c>
      <c r="AF265" t="s">
        <v>961</v>
      </c>
      <c r="AG265" s="6">
        <v>44378</v>
      </c>
      <c r="AH265" s="6">
        <v>44378</v>
      </c>
    </row>
    <row r="266" spans="1:34" x14ac:dyDescent="0.25">
      <c r="A266">
        <v>2021</v>
      </c>
      <c r="B266" s="6">
        <v>44197</v>
      </c>
      <c r="C266" s="6">
        <v>44377</v>
      </c>
      <c r="E266" t="s">
        <v>190</v>
      </c>
      <c r="F266" t="s">
        <v>92</v>
      </c>
      <c r="G266" t="s">
        <v>435</v>
      </c>
      <c r="H266">
        <v>0</v>
      </c>
      <c r="I266">
        <v>0</v>
      </c>
      <c r="J266" t="s">
        <v>135</v>
      </c>
      <c r="K266" t="s">
        <v>613</v>
      </c>
      <c r="L266">
        <v>180200087</v>
      </c>
      <c r="M266" t="s">
        <v>613</v>
      </c>
      <c r="N266">
        <v>20</v>
      </c>
      <c r="O266" t="s">
        <v>622</v>
      </c>
      <c r="P266">
        <v>18</v>
      </c>
      <c r="Q266" t="s">
        <v>160</v>
      </c>
      <c r="R266">
        <v>63728</v>
      </c>
      <c r="S266" t="s">
        <v>183</v>
      </c>
      <c r="X266" t="s">
        <v>185</v>
      </c>
      <c r="Y266" t="s">
        <v>188</v>
      </c>
      <c r="Z266" t="s">
        <v>764</v>
      </c>
      <c r="AA266" t="s">
        <v>799</v>
      </c>
      <c r="AB266" s="5">
        <v>0</v>
      </c>
      <c r="AC266" t="s">
        <v>918</v>
      </c>
      <c r="AE266" t="s">
        <v>960</v>
      </c>
      <c r="AF266" t="s">
        <v>961</v>
      </c>
      <c r="AG266" s="6">
        <v>44378</v>
      </c>
      <c r="AH266" s="6">
        <v>44378</v>
      </c>
    </row>
    <row r="267" spans="1:34" x14ac:dyDescent="0.25">
      <c r="A267">
        <v>2021</v>
      </c>
      <c r="B267" s="6">
        <v>44197</v>
      </c>
      <c r="C267" s="6">
        <v>44377</v>
      </c>
      <c r="E267" t="s">
        <v>190</v>
      </c>
      <c r="F267" t="s">
        <v>92</v>
      </c>
      <c r="G267" t="s">
        <v>436</v>
      </c>
      <c r="H267">
        <v>0</v>
      </c>
      <c r="I267">
        <v>0</v>
      </c>
      <c r="J267" t="s">
        <v>133</v>
      </c>
      <c r="K267" t="s">
        <v>614</v>
      </c>
      <c r="L267">
        <v>180200088</v>
      </c>
      <c r="M267" t="s">
        <v>614</v>
      </c>
      <c r="N267">
        <v>20</v>
      </c>
      <c r="O267" t="s">
        <v>622</v>
      </c>
      <c r="P267">
        <v>18</v>
      </c>
      <c r="Q267" t="s">
        <v>160</v>
      </c>
      <c r="R267">
        <v>63737</v>
      </c>
      <c r="S267" t="s">
        <v>182</v>
      </c>
      <c r="X267" t="s">
        <v>185</v>
      </c>
      <c r="Y267" t="s">
        <v>188</v>
      </c>
      <c r="Z267" t="s">
        <v>765</v>
      </c>
      <c r="AA267" t="s">
        <v>799</v>
      </c>
      <c r="AB267" s="5">
        <v>0</v>
      </c>
      <c r="AC267" t="s">
        <v>919</v>
      </c>
      <c r="AE267" t="s">
        <v>960</v>
      </c>
      <c r="AF267" t="s">
        <v>961</v>
      </c>
      <c r="AG267" s="6">
        <v>44378</v>
      </c>
      <c r="AH267" s="6">
        <v>44378</v>
      </c>
    </row>
    <row r="268" spans="1:34" x14ac:dyDescent="0.25">
      <c r="A268">
        <v>2021</v>
      </c>
      <c r="B268" s="6">
        <v>44197</v>
      </c>
      <c r="C268" s="6">
        <v>44377</v>
      </c>
      <c r="E268" t="s">
        <v>190</v>
      </c>
      <c r="F268" t="s">
        <v>92</v>
      </c>
      <c r="G268" t="s">
        <v>437</v>
      </c>
      <c r="H268">
        <v>0</v>
      </c>
      <c r="I268">
        <v>0</v>
      </c>
      <c r="J268" t="s">
        <v>133</v>
      </c>
      <c r="K268" t="s">
        <v>614</v>
      </c>
      <c r="L268">
        <v>180200088</v>
      </c>
      <c r="M268" t="s">
        <v>614</v>
      </c>
      <c r="N268">
        <v>20</v>
      </c>
      <c r="O268" t="s">
        <v>622</v>
      </c>
      <c r="P268">
        <v>18</v>
      </c>
      <c r="Q268" t="s">
        <v>160</v>
      </c>
      <c r="R268">
        <v>63737</v>
      </c>
      <c r="S268" t="s">
        <v>182</v>
      </c>
      <c r="X268" t="s">
        <v>185</v>
      </c>
      <c r="Y268" t="s">
        <v>188</v>
      </c>
      <c r="Z268" t="s">
        <v>766</v>
      </c>
      <c r="AA268" t="s">
        <v>799</v>
      </c>
      <c r="AB268" s="5">
        <v>0</v>
      </c>
      <c r="AC268" t="s">
        <v>920</v>
      </c>
      <c r="AE268" t="s">
        <v>960</v>
      </c>
      <c r="AF268" t="s">
        <v>961</v>
      </c>
      <c r="AG268" s="6">
        <v>44378</v>
      </c>
      <c r="AH268" s="6">
        <v>44378</v>
      </c>
    </row>
    <row r="269" spans="1:34" x14ac:dyDescent="0.25">
      <c r="A269">
        <v>2021</v>
      </c>
      <c r="B269" s="6">
        <v>44197</v>
      </c>
      <c r="C269" s="6">
        <v>44377</v>
      </c>
      <c r="E269" t="s">
        <v>190</v>
      </c>
      <c r="F269" t="s">
        <v>92</v>
      </c>
      <c r="G269" t="s">
        <v>438</v>
      </c>
      <c r="H269">
        <v>0</v>
      </c>
      <c r="I269">
        <v>0</v>
      </c>
      <c r="J269" t="s">
        <v>133</v>
      </c>
      <c r="K269" t="s">
        <v>614</v>
      </c>
      <c r="L269">
        <v>180200088</v>
      </c>
      <c r="M269" t="s">
        <v>614</v>
      </c>
      <c r="N269">
        <v>20</v>
      </c>
      <c r="O269" t="s">
        <v>622</v>
      </c>
      <c r="P269">
        <v>18</v>
      </c>
      <c r="Q269" t="s">
        <v>160</v>
      </c>
      <c r="R269">
        <v>63737</v>
      </c>
      <c r="S269" t="s">
        <v>182</v>
      </c>
      <c r="X269" t="s">
        <v>185</v>
      </c>
      <c r="Y269" t="s">
        <v>188</v>
      </c>
      <c r="Z269" t="s">
        <v>642</v>
      </c>
      <c r="AA269" t="s">
        <v>799</v>
      </c>
      <c r="AB269" s="5">
        <v>57928.800000000003</v>
      </c>
      <c r="AC269" t="s">
        <v>921</v>
      </c>
      <c r="AE269" t="s">
        <v>960</v>
      </c>
      <c r="AF269" t="s">
        <v>961</v>
      </c>
      <c r="AG269" s="6">
        <v>44378</v>
      </c>
      <c r="AH269" s="6">
        <v>44378</v>
      </c>
    </row>
    <row r="270" spans="1:34" x14ac:dyDescent="0.25">
      <c r="A270">
        <v>2021</v>
      </c>
      <c r="B270" s="6">
        <v>44197</v>
      </c>
      <c r="C270" s="6">
        <v>44377</v>
      </c>
      <c r="E270" t="s">
        <v>190</v>
      </c>
      <c r="F270" t="s">
        <v>92</v>
      </c>
      <c r="G270" t="s">
        <v>439</v>
      </c>
      <c r="H270">
        <v>0</v>
      </c>
      <c r="I270">
        <v>0</v>
      </c>
      <c r="J270" t="s">
        <v>133</v>
      </c>
      <c r="K270" t="s">
        <v>614</v>
      </c>
      <c r="L270">
        <v>180200088</v>
      </c>
      <c r="M270" t="s">
        <v>614</v>
      </c>
      <c r="N270">
        <v>20</v>
      </c>
      <c r="O270" t="s">
        <v>622</v>
      </c>
      <c r="P270">
        <v>18</v>
      </c>
      <c r="Q270" t="s">
        <v>160</v>
      </c>
      <c r="R270">
        <v>63737</v>
      </c>
      <c r="S270" t="s">
        <v>182</v>
      </c>
      <c r="X270" t="s">
        <v>185</v>
      </c>
      <c r="Y270" t="s">
        <v>188</v>
      </c>
      <c r="Z270" t="s">
        <v>642</v>
      </c>
      <c r="AA270" t="s">
        <v>799</v>
      </c>
      <c r="AB270" s="5">
        <v>0</v>
      </c>
      <c r="AC270" t="s">
        <v>814</v>
      </c>
      <c r="AE270" t="s">
        <v>960</v>
      </c>
      <c r="AF270" t="s">
        <v>961</v>
      </c>
      <c r="AG270" s="6">
        <v>44378</v>
      </c>
      <c r="AH270" s="6">
        <v>44378</v>
      </c>
    </row>
    <row r="271" spans="1:34" x14ac:dyDescent="0.25">
      <c r="A271">
        <v>2021</v>
      </c>
      <c r="B271" s="6">
        <v>44197</v>
      </c>
      <c r="C271" s="6">
        <v>44377</v>
      </c>
      <c r="E271" t="s">
        <v>190</v>
      </c>
      <c r="F271" t="s">
        <v>92</v>
      </c>
      <c r="G271" t="s">
        <v>440</v>
      </c>
      <c r="H271">
        <v>0</v>
      </c>
      <c r="I271">
        <v>0</v>
      </c>
      <c r="J271" t="s">
        <v>133</v>
      </c>
      <c r="K271" t="s">
        <v>614</v>
      </c>
      <c r="L271">
        <v>180200088</v>
      </c>
      <c r="M271" t="s">
        <v>614</v>
      </c>
      <c r="N271">
        <v>20</v>
      </c>
      <c r="O271" t="s">
        <v>622</v>
      </c>
      <c r="P271">
        <v>18</v>
      </c>
      <c r="Q271" t="s">
        <v>160</v>
      </c>
      <c r="R271">
        <v>63737</v>
      </c>
      <c r="S271" t="s">
        <v>182</v>
      </c>
      <c r="X271" t="s">
        <v>185</v>
      </c>
      <c r="Y271" t="s">
        <v>187</v>
      </c>
      <c r="Z271" t="s">
        <v>679</v>
      </c>
      <c r="AA271" t="s">
        <v>799</v>
      </c>
      <c r="AB271" s="5">
        <v>0</v>
      </c>
      <c r="AC271" t="s">
        <v>922</v>
      </c>
      <c r="AE271" t="s">
        <v>960</v>
      </c>
      <c r="AF271" t="s">
        <v>961</v>
      </c>
      <c r="AG271" s="6">
        <v>44378</v>
      </c>
      <c r="AH271" s="6">
        <v>44378</v>
      </c>
    </row>
    <row r="272" spans="1:34" x14ac:dyDescent="0.25">
      <c r="A272">
        <v>2021</v>
      </c>
      <c r="B272" s="6">
        <v>44197</v>
      </c>
      <c r="C272" s="6">
        <v>44377</v>
      </c>
      <c r="E272" t="s">
        <v>190</v>
      </c>
      <c r="F272" t="s">
        <v>92</v>
      </c>
      <c r="G272" t="s">
        <v>441</v>
      </c>
      <c r="H272">
        <v>0</v>
      </c>
      <c r="I272">
        <v>0</v>
      </c>
      <c r="J272" t="s">
        <v>133</v>
      </c>
      <c r="K272" t="s">
        <v>614</v>
      </c>
      <c r="L272">
        <v>180200088</v>
      </c>
      <c r="M272" t="s">
        <v>614</v>
      </c>
      <c r="N272">
        <v>20</v>
      </c>
      <c r="O272" t="s">
        <v>622</v>
      </c>
      <c r="P272">
        <v>18</v>
      </c>
      <c r="Q272" t="s">
        <v>160</v>
      </c>
      <c r="R272">
        <v>63737</v>
      </c>
      <c r="S272" t="s">
        <v>182</v>
      </c>
      <c r="X272" t="s">
        <v>185</v>
      </c>
      <c r="Y272" t="s">
        <v>188</v>
      </c>
      <c r="Z272" t="s">
        <v>767</v>
      </c>
      <c r="AA272" t="s">
        <v>799</v>
      </c>
      <c r="AB272" s="5">
        <v>0</v>
      </c>
      <c r="AC272" t="s">
        <v>814</v>
      </c>
      <c r="AE272" t="s">
        <v>960</v>
      </c>
      <c r="AF272" t="s">
        <v>961</v>
      </c>
      <c r="AG272" s="6">
        <v>44378</v>
      </c>
      <c r="AH272" s="6">
        <v>44378</v>
      </c>
    </row>
    <row r="273" spans="1:34" x14ac:dyDescent="0.25">
      <c r="A273">
        <v>2021</v>
      </c>
      <c r="B273" s="6">
        <v>44197</v>
      </c>
      <c r="C273" s="6">
        <v>44377</v>
      </c>
      <c r="E273" t="s">
        <v>190</v>
      </c>
      <c r="F273" t="s">
        <v>92</v>
      </c>
      <c r="G273" t="s">
        <v>442</v>
      </c>
      <c r="H273">
        <v>0</v>
      </c>
      <c r="I273">
        <v>0</v>
      </c>
      <c r="J273" t="s">
        <v>133</v>
      </c>
      <c r="K273" t="s">
        <v>614</v>
      </c>
      <c r="L273">
        <v>180200088</v>
      </c>
      <c r="M273" t="s">
        <v>614</v>
      </c>
      <c r="N273">
        <v>20</v>
      </c>
      <c r="O273" t="s">
        <v>622</v>
      </c>
      <c r="P273">
        <v>18</v>
      </c>
      <c r="Q273" t="s">
        <v>160</v>
      </c>
      <c r="R273">
        <v>63737</v>
      </c>
      <c r="S273" t="s">
        <v>182</v>
      </c>
      <c r="X273" t="s">
        <v>185</v>
      </c>
      <c r="Y273" t="s">
        <v>187</v>
      </c>
      <c r="Z273" t="s">
        <v>768</v>
      </c>
      <c r="AA273" t="s">
        <v>799</v>
      </c>
      <c r="AB273" s="5">
        <v>13566080</v>
      </c>
      <c r="AC273" t="s">
        <v>923</v>
      </c>
      <c r="AE273" t="s">
        <v>960</v>
      </c>
      <c r="AF273" t="s">
        <v>961</v>
      </c>
      <c r="AG273" s="6">
        <v>44378</v>
      </c>
      <c r="AH273" s="6">
        <v>44378</v>
      </c>
    </row>
    <row r="274" spans="1:34" x14ac:dyDescent="0.25">
      <c r="A274">
        <v>2021</v>
      </c>
      <c r="B274" s="6">
        <v>44197</v>
      </c>
      <c r="C274" s="6">
        <v>44377</v>
      </c>
      <c r="E274" t="s">
        <v>190</v>
      </c>
      <c r="F274" t="s">
        <v>92</v>
      </c>
      <c r="G274" t="s">
        <v>443</v>
      </c>
      <c r="H274">
        <v>0</v>
      </c>
      <c r="I274">
        <v>0</v>
      </c>
      <c r="J274" t="s">
        <v>133</v>
      </c>
      <c r="K274" t="s">
        <v>614</v>
      </c>
      <c r="L274">
        <v>180200088</v>
      </c>
      <c r="M274" t="s">
        <v>614</v>
      </c>
      <c r="N274">
        <v>20</v>
      </c>
      <c r="O274" t="s">
        <v>622</v>
      </c>
      <c r="P274">
        <v>18</v>
      </c>
      <c r="Q274" t="s">
        <v>160</v>
      </c>
      <c r="R274">
        <v>63737</v>
      </c>
      <c r="S274" t="s">
        <v>182</v>
      </c>
      <c r="X274" t="s">
        <v>185</v>
      </c>
      <c r="Y274" t="s">
        <v>188</v>
      </c>
      <c r="Z274" t="s">
        <v>769</v>
      </c>
      <c r="AA274" t="s">
        <v>799</v>
      </c>
      <c r="AB274" s="5">
        <v>7071680</v>
      </c>
      <c r="AC274" t="s">
        <v>923</v>
      </c>
      <c r="AE274" t="s">
        <v>960</v>
      </c>
      <c r="AF274" t="s">
        <v>961</v>
      </c>
      <c r="AG274" s="6">
        <v>44378</v>
      </c>
      <c r="AH274" s="6">
        <v>44378</v>
      </c>
    </row>
    <row r="275" spans="1:34" x14ac:dyDescent="0.25">
      <c r="A275">
        <v>2021</v>
      </c>
      <c r="B275" s="6">
        <v>44197</v>
      </c>
      <c r="C275" s="6">
        <v>44377</v>
      </c>
      <c r="E275" t="s">
        <v>190</v>
      </c>
      <c r="F275" t="s">
        <v>92</v>
      </c>
      <c r="G275" t="s">
        <v>444</v>
      </c>
      <c r="H275">
        <v>0</v>
      </c>
      <c r="I275">
        <v>0</v>
      </c>
      <c r="J275" t="s">
        <v>133</v>
      </c>
      <c r="K275" t="s">
        <v>614</v>
      </c>
      <c r="L275">
        <v>180200088</v>
      </c>
      <c r="M275" t="s">
        <v>614</v>
      </c>
      <c r="N275">
        <v>20</v>
      </c>
      <c r="O275" t="s">
        <v>622</v>
      </c>
      <c r="P275">
        <v>18</v>
      </c>
      <c r="Q275" t="s">
        <v>160</v>
      </c>
      <c r="R275">
        <v>63737</v>
      </c>
      <c r="S275" t="s">
        <v>182</v>
      </c>
      <c r="X275" t="s">
        <v>185</v>
      </c>
      <c r="Y275" t="s">
        <v>188</v>
      </c>
      <c r="Z275" t="s">
        <v>770</v>
      </c>
      <c r="AA275" t="s">
        <v>799</v>
      </c>
      <c r="AB275" s="5">
        <v>9299784</v>
      </c>
      <c r="AC275" t="s">
        <v>923</v>
      </c>
      <c r="AE275" t="s">
        <v>960</v>
      </c>
      <c r="AF275" t="s">
        <v>961</v>
      </c>
      <c r="AG275" s="6">
        <v>44378</v>
      </c>
      <c r="AH275" s="6">
        <v>44378</v>
      </c>
    </row>
    <row r="276" spans="1:34" x14ac:dyDescent="0.25">
      <c r="A276">
        <v>2021</v>
      </c>
      <c r="B276" s="6">
        <v>44197</v>
      </c>
      <c r="C276" s="6">
        <v>44377</v>
      </c>
      <c r="E276" t="s">
        <v>190</v>
      </c>
      <c r="F276" t="s">
        <v>92</v>
      </c>
      <c r="G276" t="s">
        <v>445</v>
      </c>
      <c r="H276">
        <v>0</v>
      </c>
      <c r="I276">
        <v>0</v>
      </c>
      <c r="J276" t="s">
        <v>133</v>
      </c>
      <c r="K276" t="s">
        <v>614</v>
      </c>
      <c r="L276">
        <v>180200088</v>
      </c>
      <c r="M276" t="s">
        <v>614</v>
      </c>
      <c r="N276">
        <v>20</v>
      </c>
      <c r="O276" t="s">
        <v>622</v>
      </c>
      <c r="P276">
        <v>18</v>
      </c>
      <c r="Q276" t="s">
        <v>160</v>
      </c>
      <c r="R276">
        <v>63737</v>
      </c>
      <c r="S276" t="s">
        <v>182</v>
      </c>
      <c r="X276" t="s">
        <v>185</v>
      </c>
      <c r="Y276" t="s">
        <v>187</v>
      </c>
      <c r="Z276" t="s">
        <v>771</v>
      </c>
      <c r="AA276" t="s">
        <v>799</v>
      </c>
      <c r="AB276" s="5">
        <v>897408</v>
      </c>
      <c r="AC276" t="s">
        <v>923</v>
      </c>
      <c r="AE276" t="s">
        <v>960</v>
      </c>
      <c r="AF276" t="s">
        <v>961</v>
      </c>
      <c r="AG276" s="6">
        <v>44378</v>
      </c>
      <c r="AH276" s="6">
        <v>44378</v>
      </c>
    </row>
    <row r="277" spans="1:34" x14ac:dyDescent="0.25">
      <c r="A277">
        <v>2021</v>
      </c>
      <c r="B277" s="6">
        <v>44197</v>
      </c>
      <c r="C277" s="6">
        <v>44377</v>
      </c>
      <c r="E277" t="s">
        <v>190</v>
      </c>
      <c r="F277" t="s">
        <v>92</v>
      </c>
      <c r="G277" t="s">
        <v>446</v>
      </c>
      <c r="H277">
        <v>0</v>
      </c>
      <c r="I277">
        <v>0</v>
      </c>
      <c r="J277" t="s">
        <v>133</v>
      </c>
      <c r="K277" t="s">
        <v>614</v>
      </c>
      <c r="L277">
        <v>180200088</v>
      </c>
      <c r="M277" t="s">
        <v>614</v>
      </c>
      <c r="N277">
        <v>20</v>
      </c>
      <c r="O277" t="s">
        <v>622</v>
      </c>
      <c r="P277">
        <v>18</v>
      </c>
      <c r="Q277" t="s">
        <v>160</v>
      </c>
      <c r="R277">
        <v>63737</v>
      </c>
      <c r="S277" t="s">
        <v>182</v>
      </c>
      <c r="X277" t="s">
        <v>185</v>
      </c>
      <c r="Y277" t="s">
        <v>189</v>
      </c>
      <c r="Z277" t="s">
        <v>681</v>
      </c>
      <c r="AA277" t="s">
        <v>799</v>
      </c>
      <c r="AB277" s="5">
        <v>64907.19</v>
      </c>
      <c r="AC277" t="s">
        <v>924</v>
      </c>
      <c r="AE277" t="s">
        <v>960</v>
      </c>
      <c r="AF277" t="s">
        <v>961</v>
      </c>
      <c r="AG277" s="6">
        <v>44378</v>
      </c>
      <c r="AH277" s="6">
        <v>44378</v>
      </c>
    </row>
    <row r="278" spans="1:34" x14ac:dyDescent="0.25">
      <c r="A278">
        <v>2021</v>
      </c>
      <c r="B278" s="6">
        <v>44197</v>
      </c>
      <c r="C278" s="6">
        <v>44377</v>
      </c>
      <c r="E278" t="s">
        <v>190</v>
      </c>
      <c r="F278" t="s">
        <v>92</v>
      </c>
      <c r="G278" t="s">
        <v>447</v>
      </c>
      <c r="H278">
        <v>0</v>
      </c>
      <c r="I278">
        <v>0</v>
      </c>
      <c r="J278" t="s">
        <v>133</v>
      </c>
      <c r="K278" t="s">
        <v>614</v>
      </c>
      <c r="L278">
        <v>180200088</v>
      </c>
      <c r="M278" t="s">
        <v>614</v>
      </c>
      <c r="N278">
        <v>20</v>
      </c>
      <c r="O278" t="s">
        <v>622</v>
      </c>
      <c r="P278">
        <v>18</v>
      </c>
      <c r="Q278" t="s">
        <v>160</v>
      </c>
      <c r="R278">
        <v>63737</v>
      </c>
      <c r="S278" t="s">
        <v>182</v>
      </c>
      <c r="X278" t="s">
        <v>185</v>
      </c>
      <c r="Y278" t="s">
        <v>189</v>
      </c>
      <c r="Z278" t="s">
        <v>681</v>
      </c>
      <c r="AA278" t="s">
        <v>799</v>
      </c>
      <c r="AB278" s="5">
        <v>34486.199999999997</v>
      </c>
      <c r="AC278" t="s">
        <v>924</v>
      </c>
      <c r="AE278" t="s">
        <v>960</v>
      </c>
      <c r="AF278" t="s">
        <v>961</v>
      </c>
      <c r="AG278" s="6">
        <v>44378</v>
      </c>
      <c r="AH278" s="6">
        <v>44378</v>
      </c>
    </row>
    <row r="279" spans="1:34" x14ac:dyDescent="0.25">
      <c r="A279">
        <v>2021</v>
      </c>
      <c r="B279" s="6">
        <v>44197</v>
      </c>
      <c r="C279" s="6">
        <v>44377</v>
      </c>
      <c r="E279" t="s">
        <v>190</v>
      </c>
      <c r="F279" t="s">
        <v>92</v>
      </c>
      <c r="G279" t="s">
        <v>448</v>
      </c>
      <c r="H279">
        <v>0</v>
      </c>
      <c r="I279">
        <v>0</v>
      </c>
      <c r="J279" t="s">
        <v>133</v>
      </c>
      <c r="K279" t="s">
        <v>614</v>
      </c>
      <c r="L279">
        <v>180200088</v>
      </c>
      <c r="M279" t="s">
        <v>614</v>
      </c>
      <c r="N279">
        <v>20</v>
      </c>
      <c r="O279" t="s">
        <v>622</v>
      </c>
      <c r="P279">
        <v>18</v>
      </c>
      <c r="Q279" t="s">
        <v>160</v>
      </c>
      <c r="R279">
        <v>63737</v>
      </c>
      <c r="S279" t="s">
        <v>182</v>
      </c>
      <c r="X279" t="s">
        <v>185</v>
      </c>
      <c r="Y279" t="s">
        <v>189</v>
      </c>
      <c r="Z279" t="s">
        <v>639</v>
      </c>
      <c r="AA279" t="s">
        <v>799</v>
      </c>
      <c r="AB279" s="5">
        <v>1494504</v>
      </c>
      <c r="AC279" t="s">
        <v>924</v>
      </c>
      <c r="AE279" t="s">
        <v>960</v>
      </c>
      <c r="AF279" t="s">
        <v>961</v>
      </c>
      <c r="AG279" s="6">
        <v>44378</v>
      </c>
      <c r="AH279" s="6">
        <v>44378</v>
      </c>
    </row>
    <row r="280" spans="1:34" x14ac:dyDescent="0.25">
      <c r="A280">
        <v>2021</v>
      </c>
      <c r="B280" s="6">
        <v>44197</v>
      </c>
      <c r="C280" s="6">
        <v>44377</v>
      </c>
      <c r="E280" t="s">
        <v>190</v>
      </c>
      <c r="F280" t="s">
        <v>92</v>
      </c>
      <c r="G280" t="s">
        <v>449</v>
      </c>
      <c r="H280">
        <v>0</v>
      </c>
      <c r="I280">
        <v>0</v>
      </c>
      <c r="J280" t="s">
        <v>133</v>
      </c>
      <c r="K280" t="s">
        <v>614</v>
      </c>
      <c r="L280">
        <v>180200088</v>
      </c>
      <c r="M280" t="s">
        <v>614</v>
      </c>
      <c r="N280">
        <v>20</v>
      </c>
      <c r="O280" t="s">
        <v>622</v>
      </c>
      <c r="P280">
        <v>18</v>
      </c>
      <c r="Q280" t="s">
        <v>160</v>
      </c>
      <c r="R280">
        <v>63737</v>
      </c>
      <c r="S280" t="s">
        <v>182</v>
      </c>
      <c r="X280" t="s">
        <v>185</v>
      </c>
      <c r="Y280" t="s">
        <v>187</v>
      </c>
      <c r="Z280" t="s">
        <v>771</v>
      </c>
      <c r="AA280" t="s">
        <v>799</v>
      </c>
      <c r="AB280" s="5">
        <v>121176</v>
      </c>
      <c r="AC280" t="s">
        <v>924</v>
      </c>
      <c r="AE280" t="s">
        <v>960</v>
      </c>
      <c r="AF280" t="s">
        <v>961</v>
      </c>
      <c r="AG280" s="6">
        <v>44378</v>
      </c>
      <c r="AH280" s="6">
        <v>44378</v>
      </c>
    </row>
    <row r="281" spans="1:34" x14ac:dyDescent="0.25">
      <c r="A281">
        <v>2021</v>
      </c>
      <c r="B281" s="6">
        <v>44197</v>
      </c>
      <c r="C281" s="6">
        <v>44377</v>
      </c>
      <c r="E281" t="s">
        <v>190</v>
      </c>
      <c r="F281" t="s">
        <v>92</v>
      </c>
      <c r="G281" t="s">
        <v>450</v>
      </c>
      <c r="H281">
        <v>0</v>
      </c>
      <c r="I281">
        <v>0</v>
      </c>
      <c r="J281" t="s">
        <v>133</v>
      </c>
      <c r="K281" t="s">
        <v>614</v>
      </c>
      <c r="L281">
        <v>180200088</v>
      </c>
      <c r="M281" t="s">
        <v>614</v>
      </c>
      <c r="N281">
        <v>20</v>
      </c>
      <c r="O281" t="s">
        <v>622</v>
      </c>
      <c r="P281">
        <v>18</v>
      </c>
      <c r="Q281" t="s">
        <v>160</v>
      </c>
      <c r="R281">
        <v>63737</v>
      </c>
      <c r="S281" t="s">
        <v>182</v>
      </c>
      <c r="X281" t="s">
        <v>185</v>
      </c>
      <c r="Y281" t="s">
        <v>188</v>
      </c>
      <c r="Z281" t="s">
        <v>772</v>
      </c>
      <c r="AA281" t="s">
        <v>799</v>
      </c>
      <c r="AB281" s="5">
        <v>648288</v>
      </c>
      <c r="AC281" t="s">
        <v>925</v>
      </c>
      <c r="AE281" t="s">
        <v>960</v>
      </c>
      <c r="AF281" t="s">
        <v>961</v>
      </c>
      <c r="AG281" s="6">
        <v>44378</v>
      </c>
      <c r="AH281" s="6">
        <v>44378</v>
      </c>
    </row>
    <row r="282" spans="1:34" x14ac:dyDescent="0.25">
      <c r="A282">
        <v>2021</v>
      </c>
      <c r="B282" s="6">
        <v>44197</v>
      </c>
      <c r="C282" s="6">
        <v>44377</v>
      </c>
      <c r="E282" t="s">
        <v>190</v>
      </c>
      <c r="F282" t="s">
        <v>92</v>
      </c>
      <c r="G282" t="s">
        <v>451</v>
      </c>
      <c r="H282">
        <v>0</v>
      </c>
      <c r="I282">
        <v>0</v>
      </c>
      <c r="J282" t="s">
        <v>133</v>
      </c>
      <c r="K282" t="s">
        <v>614</v>
      </c>
      <c r="L282">
        <v>180200088</v>
      </c>
      <c r="M282" t="s">
        <v>614</v>
      </c>
      <c r="N282">
        <v>20</v>
      </c>
      <c r="O282" t="s">
        <v>622</v>
      </c>
      <c r="P282">
        <v>18</v>
      </c>
      <c r="Q282" t="s">
        <v>160</v>
      </c>
      <c r="R282">
        <v>63737</v>
      </c>
      <c r="S282" t="s">
        <v>182</v>
      </c>
      <c r="X282" t="s">
        <v>185</v>
      </c>
      <c r="Y282" t="s">
        <v>188</v>
      </c>
      <c r="Z282" t="s">
        <v>709</v>
      </c>
      <c r="AA282" t="s">
        <v>799</v>
      </c>
      <c r="AB282" s="5">
        <v>0</v>
      </c>
      <c r="AC282" t="s">
        <v>814</v>
      </c>
      <c r="AE282" t="s">
        <v>960</v>
      </c>
      <c r="AF282" t="s">
        <v>961</v>
      </c>
      <c r="AG282" s="6">
        <v>44378</v>
      </c>
      <c r="AH282" s="6">
        <v>44378</v>
      </c>
    </row>
    <row r="283" spans="1:34" x14ac:dyDescent="0.25">
      <c r="A283">
        <v>2021</v>
      </c>
      <c r="B283" s="6">
        <v>44197</v>
      </c>
      <c r="C283" s="6">
        <v>44377</v>
      </c>
      <c r="E283" t="s">
        <v>190</v>
      </c>
      <c r="F283" t="s">
        <v>92</v>
      </c>
      <c r="G283" t="s">
        <v>452</v>
      </c>
      <c r="H283">
        <v>0</v>
      </c>
      <c r="I283">
        <v>0</v>
      </c>
      <c r="J283" t="s">
        <v>133</v>
      </c>
      <c r="K283" t="s">
        <v>614</v>
      </c>
      <c r="L283">
        <v>180200088</v>
      </c>
      <c r="M283" t="s">
        <v>614</v>
      </c>
      <c r="N283">
        <v>20</v>
      </c>
      <c r="O283" t="s">
        <v>622</v>
      </c>
      <c r="P283">
        <v>18</v>
      </c>
      <c r="Q283" t="s">
        <v>160</v>
      </c>
      <c r="R283">
        <v>63737</v>
      </c>
      <c r="S283" t="s">
        <v>182</v>
      </c>
      <c r="X283" t="s">
        <v>185</v>
      </c>
      <c r="Y283" t="s">
        <v>188</v>
      </c>
      <c r="Z283" t="s">
        <v>642</v>
      </c>
      <c r="AA283" t="s">
        <v>799</v>
      </c>
      <c r="AB283" s="5">
        <v>0</v>
      </c>
      <c r="AC283" t="s">
        <v>814</v>
      </c>
      <c r="AE283" t="s">
        <v>960</v>
      </c>
      <c r="AF283" t="s">
        <v>961</v>
      </c>
      <c r="AG283" s="6">
        <v>44378</v>
      </c>
      <c r="AH283" s="6">
        <v>44378</v>
      </c>
    </row>
    <row r="284" spans="1:34" x14ac:dyDescent="0.25">
      <c r="A284">
        <v>2021</v>
      </c>
      <c r="B284" s="6">
        <v>44197</v>
      </c>
      <c r="C284" s="6">
        <v>44377</v>
      </c>
      <c r="E284" t="s">
        <v>190</v>
      </c>
      <c r="F284" t="s">
        <v>92</v>
      </c>
      <c r="G284" t="s">
        <v>453</v>
      </c>
      <c r="H284">
        <v>0</v>
      </c>
      <c r="I284">
        <v>0</v>
      </c>
      <c r="J284" t="s">
        <v>133</v>
      </c>
      <c r="K284" t="s">
        <v>614</v>
      </c>
      <c r="L284">
        <v>180200088</v>
      </c>
      <c r="M284" t="s">
        <v>614</v>
      </c>
      <c r="N284">
        <v>20</v>
      </c>
      <c r="O284" t="s">
        <v>622</v>
      </c>
      <c r="P284">
        <v>18</v>
      </c>
      <c r="Q284" t="s">
        <v>160</v>
      </c>
      <c r="R284">
        <v>63737</v>
      </c>
      <c r="S284" t="s">
        <v>182</v>
      </c>
      <c r="X284" t="s">
        <v>185</v>
      </c>
      <c r="Y284" t="s">
        <v>188</v>
      </c>
      <c r="Z284" t="s">
        <v>773</v>
      </c>
      <c r="AA284" t="s">
        <v>799</v>
      </c>
      <c r="AB284" s="5">
        <v>0</v>
      </c>
      <c r="AC284" t="s">
        <v>814</v>
      </c>
      <c r="AE284" t="s">
        <v>960</v>
      </c>
      <c r="AF284" t="s">
        <v>961</v>
      </c>
      <c r="AG284" s="6">
        <v>44378</v>
      </c>
      <c r="AH284" s="6">
        <v>44378</v>
      </c>
    </row>
    <row r="285" spans="1:34" x14ac:dyDescent="0.25">
      <c r="A285">
        <v>2021</v>
      </c>
      <c r="B285" s="6">
        <v>44197</v>
      </c>
      <c r="C285" s="6">
        <v>44377</v>
      </c>
      <c r="E285" t="s">
        <v>190</v>
      </c>
      <c r="F285" t="s">
        <v>92</v>
      </c>
      <c r="G285" t="s">
        <v>454</v>
      </c>
      <c r="H285">
        <v>0</v>
      </c>
      <c r="I285">
        <v>0</v>
      </c>
      <c r="J285" t="s">
        <v>133</v>
      </c>
      <c r="K285" t="s">
        <v>614</v>
      </c>
      <c r="L285">
        <v>180200088</v>
      </c>
      <c r="M285" t="s">
        <v>614</v>
      </c>
      <c r="N285">
        <v>20</v>
      </c>
      <c r="O285" t="s">
        <v>622</v>
      </c>
      <c r="P285">
        <v>18</v>
      </c>
      <c r="Q285" t="s">
        <v>160</v>
      </c>
      <c r="R285">
        <v>63737</v>
      </c>
      <c r="S285" t="s">
        <v>182</v>
      </c>
      <c r="X285" t="s">
        <v>185</v>
      </c>
      <c r="Y285" t="s">
        <v>189</v>
      </c>
      <c r="Z285" t="s">
        <v>774</v>
      </c>
      <c r="AA285" t="s">
        <v>799</v>
      </c>
      <c r="AB285" s="5">
        <v>0</v>
      </c>
      <c r="AC285" t="s">
        <v>814</v>
      </c>
      <c r="AE285" t="s">
        <v>960</v>
      </c>
      <c r="AF285" t="s">
        <v>961</v>
      </c>
      <c r="AG285" s="6">
        <v>44378</v>
      </c>
      <c r="AH285" s="6">
        <v>44378</v>
      </c>
    </row>
    <row r="286" spans="1:34" x14ac:dyDescent="0.25">
      <c r="A286">
        <v>2021</v>
      </c>
      <c r="B286" s="6">
        <v>44197</v>
      </c>
      <c r="C286" s="6">
        <v>44377</v>
      </c>
      <c r="E286" t="s">
        <v>190</v>
      </c>
      <c r="F286" t="s">
        <v>92</v>
      </c>
      <c r="G286" t="s">
        <v>455</v>
      </c>
      <c r="H286">
        <v>0</v>
      </c>
      <c r="I286">
        <v>0</v>
      </c>
      <c r="J286" t="s">
        <v>133</v>
      </c>
      <c r="K286" t="s">
        <v>614</v>
      </c>
      <c r="L286">
        <v>180200088</v>
      </c>
      <c r="M286" t="s">
        <v>614</v>
      </c>
      <c r="N286">
        <v>20</v>
      </c>
      <c r="O286" t="s">
        <v>622</v>
      </c>
      <c r="P286">
        <v>18</v>
      </c>
      <c r="Q286" t="s">
        <v>160</v>
      </c>
      <c r="R286">
        <v>63737</v>
      </c>
      <c r="S286" t="s">
        <v>182</v>
      </c>
      <c r="X286" t="s">
        <v>185</v>
      </c>
      <c r="Y286" t="s">
        <v>189</v>
      </c>
      <c r="Z286" t="s">
        <v>639</v>
      </c>
      <c r="AA286" t="s">
        <v>799</v>
      </c>
      <c r="AB286" s="5">
        <v>9043678.5999999996</v>
      </c>
      <c r="AC286" t="s">
        <v>926</v>
      </c>
      <c r="AE286" t="s">
        <v>960</v>
      </c>
      <c r="AF286" t="s">
        <v>961</v>
      </c>
      <c r="AG286" s="6">
        <v>44378</v>
      </c>
      <c r="AH286" s="6">
        <v>44378</v>
      </c>
    </row>
    <row r="287" spans="1:34" x14ac:dyDescent="0.25">
      <c r="A287">
        <v>2021</v>
      </c>
      <c r="B287" s="6">
        <v>44197</v>
      </c>
      <c r="C287" s="6">
        <v>44377</v>
      </c>
      <c r="E287" t="s">
        <v>190</v>
      </c>
      <c r="F287" t="s">
        <v>92</v>
      </c>
      <c r="G287" t="s">
        <v>455</v>
      </c>
      <c r="H287">
        <v>0</v>
      </c>
      <c r="I287">
        <v>0</v>
      </c>
      <c r="J287" t="s">
        <v>133</v>
      </c>
      <c r="K287" t="s">
        <v>614</v>
      </c>
      <c r="L287">
        <v>180200088</v>
      </c>
      <c r="M287" t="s">
        <v>614</v>
      </c>
      <c r="N287">
        <v>20</v>
      </c>
      <c r="O287" t="s">
        <v>622</v>
      </c>
      <c r="P287">
        <v>18</v>
      </c>
      <c r="Q287" t="s">
        <v>160</v>
      </c>
      <c r="R287">
        <v>63737</v>
      </c>
      <c r="S287" t="s">
        <v>182</v>
      </c>
      <c r="X287" t="s">
        <v>185</v>
      </c>
      <c r="Y287" t="s">
        <v>189</v>
      </c>
      <c r="Z287" t="s">
        <v>639</v>
      </c>
      <c r="AA287" t="s">
        <v>799</v>
      </c>
      <c r="AB287" s="5">
        <v>0</v>
      </c>
      <c r="AC287" t="s">
        <v>926</v>
      </c>
      <c r="AE287" t="s">
        <v>960</v>
      </c>
      <c r="AF287" t="s">
        <v>961</v>
      </c>
      <c r="AG287" s="6">
        <v>44378</v>
      </c>
      <c r="AH287" s="6">
        <v>44378</v>
      </c>
    </row>
    <row r="288" spans="1:34" x14ac:dyDescent="0.25">
      <c r="A288">
        <v>2021</v>
      </c>
      <c r="B288" s="6">
        <v>44197</v>
      </c>
      <c r="C288" s="6">
        <v>44377</v>
      </c>
      <c r="E288" t="s">
        <v>190</v>
      </c>
      <c r="F288" t="s">
        <v>92</v>
      </c>
      <c r="G288" t="s">
        <v>455</v>
      </c>
      <c r="H288">
        <v>0</v>
      </c>
      <c r="I288">
        <v>0</v>
      </c>
      <c r="J288" t="s">
        <v>133</v>
      </c>
      <c r="K288" t="s">
        <v>614</v>
      </c>
      <c r="L288">
        <v>180200088</v>
      </c>
      <c r="M288" t="s">
        <v>614</v>
      </c>
      <c r="N288">
        <v>20</v>
      </c>
      <c r="O288" t="s">
        <v>622</v>
      </c>
      <c r="P288">
        <v>18</v>
      </c>
      <c r="Q288" t="s">
        <v>160</v>
      </c>
      <c r="R288">
        <v>63737</v>
      </c>
      <c r="S288" t="s">
        <v>182</v>
      </c>
      <c r="X288" t="s">
        <v>185</v>
      </c>
      <c r="Y288" t="s">
        <v>189</v>
      </c>
      <c r="Z288" t="s">
        <v>639</v>
      </c>
      <c r="AA288" t="s">
        <v>799</v>
      </c>
      <c r="AB288" s="5">
        <v>0</v>
      </c>
      <c r="AC288" t="s">
        <v>926</v>
      </c>
      <c r="AE288" t="s">
        <v>960</v>
      </c>
      <c r="AF288" t="s">
        <v>961</v>
      </c>
      <c r="AG288" s="6">
        <v>44378</v>
      </c>
      <c r="AH288" s="6">
        <v>44378</v>
      </c>
    </row>
    <row r="289" spans="1:34" x14ac:dyDescent="0.25">
      <c r="A289">
        <v>2021</v>
      </c>
      <c r="B289" s="6">
        <v>44197</v>
      </c>
      <c r="C289" s="6">
        <v>44377</v>
      </c>
      <c r="E289" t="s">
        <v>190</v>
      </c>
      <c r="F289" t="s">
        <v>92</v>
      </c>
      <c r="G289" t="s">
        <v>455</v>
      </c>
      <c r="H289">
        <v>0</v>
      </c>
      <c r="I289">
        <v>0</v>
      </c>
      <c r="J289" t="s">
        <v>133</v>
      </c>
      <c r="K289" t="s">
        <v>614</v>
      </c>
      <c r="L289">
        <v>180200088</v>
      </c>
      <c r="M289" t="s">
        <v>614</v>
      </c>
      <c r="N289">
        <v>20</v>
      </c>
      <c r="O289" t="s">
        <v>622</v>
      </c>
      <c r="P289">
        <v>18</v>
      </c>
      <c r="Q289" t="s">
        <v>160</v>
      </c>
      <c r="R289">
        <v>63737</v>
      </c>
      <c r="S289" t="s">
        <v>182</v>
      </c>
      <c r="X289" t="s">
        <v>185</v>
      </c>
      <c r="Y289" t="s">
        <v>189</v>
      </c>
      <c r="Z289" t="s">
        <v>639</v>
      </c>
      <c r="AA289" t="s">
        <v>799</v>
      </c>
      <c r="AB289" s="5">
        <v>0</v>
      </c>
      <c r="AC289" t="s">
        <v>926</v>
      </c>
      <c r="AE289" t="s">
        <v>960</v>
      </c>
      <c r="AF289" t="s">
        <v>961</v>
      </c>
      <c r="AG289" s="6">
        <v>44378</v>
      </c>
      <c r="AH289" s="6">
        <v>44378</v>
      </c>
    </row>
    <row r="290" spans="1:34" x14ac:dyDescent="0.25">
      <c r="A290">
        <v>2021</v>
      </c>
      <c r="B290" s="6">
        <v>44197</v>
      </c>
      <c r="C290" s="6">
        <v>44377</v>
      </c>
      <c r="E290" t="s">
        <v>190</v>
      </c>
      <c r="F290" t="s">
        <v>92</v>
      </c>
      <c r="G290" t="s">
        <v>455</v>
      </c>
      <c r="H290">
        <v>0</v>
      </c>
      <c r="I290">
        <v>0</v>
      </c>
      <c r="J290" t="s">
        <v>133</v>
      </c>
      <c r="K290" t="s">
        <v>614</v>
      </c>
      <c r="L290">
        <v>180200088</v>
      </c>
      <c r="M290" t="s">
        <v>614</v>
      </c>
      <c r="N290">
        <v>20</v>
      </c>
      <c r="O290" t="s">
        <v>622</v>
      </c>
      <c r="P290">
        <v>18</v>
      </c>
      <c r="Q290" t="s">
        <v>160</v>
      </c>
      <c r="R290">
        <v>63737</v>
      </c>
      <c r="S290" t="s">
        <v>182</v>
      </c>
      <c r="X290" t="s">
        <v>185</v>
      </c>
      <c r="Y290" t="s">
        <v>189</v>
      </c>
      <c r="Z290" t="s">
        <v>639</v>
      </c>
      <c r="AA290" t="s">
        <v>799</v>
      </c>
      <c r="AB290" s="5">
        <v>0</v>
      </c>
      <c r="AC290" t="s">
        <v>926</v>
      </c>
      <c r="AE290" t="s">
        <v>960</v>
      </c>
      <c r="AF290" t="s">
        <v>961</v>
      </c>
      <c r="AG290" s="6">
        <v>44378</v>
      </c>
      <c r="AH290" s="6">
        <v>44378</v>
      </c>
    </row>
    <row r="291" spans="1:34" x14ac:dyDescent="0.25">
      <c r="A291">
        <v>2021</v>
      </c>
      <c r="B291" s="6">
        <v>44197</v>
      </c>
      <c r="C291" s="6">
        <v>44377</v>
      </c>
      <c r="E291" t="s">
        <v>190</v>
      </c>
      <c r="F291" t="s">
        <v>92</v>
      </c>
      <c r="G291" t="s">
        <v>455</v>
      </c>
      <c r="H291">
        <v>0</v>
      </c>
      <c r="I291">
        <v>0</v>
      </c>
      <c r="J291" t="s">
        <v>133</v>
      </c>
      <c r="K291" t="s">
        <v>614</v>
      </c>
      <c r="L291">
        <v>180200088</v>
      </c>
      <c r="M291" t="s">
        <v>614</v>
      </c>
      <c r="N291">
        <v>20</v>
      </c>
      <c r="O291" t="s">
        <v>622</v>
      </c>
      <c r="P291">
        <v>18</v>
      </c>
      <c r="Q291" t="s">
        <v>160</v>
      </c>
      <c r="R291">
        <v>63737</v>
      </c>
      <c r="S291" t="s">
        <v>182</v>
      </c>
      <c r="X291" t="s">
        <v>185</v>
      </c>
      <c r="Y291" t="s">
        <v>189</v>
      </c>
      <c r="Z291" t="s">
        <v>639</v>
      </c>
      <c r="AA291" t="s">
        <v>799</v>
      </c>
      <c r="AB291" s="5">
        <v>0</v>
      </c>
      <c r="AC291" t="s">
        <v>926</v>
      </c>
      <c r="AE291" t="s">
        <v>960</v>
      </c>
      <c r="AF291" t="s">
        <v>961</v>
      </c>
      <c r="AG291" s="6">
        <v>44378</v>
      </c>
      <c r="AH291" s="6">
        <v>44378</v>
      </c>
    </row>
    <row r="292" spans="1:34" x14ac:dyDescent="0.25">
      <c r="A292">
        <v>2021</v>
      </c>
      <c r="B292" s="6">
        <v>44197</v>
      </c>
      <c r="C292" s="6">
        <v>44377</v>
      </c>
      <c r="E292" t="s">
        <v>190</v>
      </c>
      <c r="F292" t="s">
        <v>92</v>
      </c>
      <c r="G292" t="s">
        <v>455</v>
      </c>
      <c r="H292">
        <v>0</v>
      </c>
      <c r="I292">
        <v>0</v>
      </c>
      <c r="J292" t="s">
        <v>133</v>
      </c>
      <c r="K292" t="s">
        <v>614</v>
      </c>
      <c r="L292">
        <v>180200088</v>
      </c>
      <c r="M292" t="s">
        <v>614</v>
      </c>
      <c r="N292">
        <v>20</v>
      </c>
      <c r="O292" t="s">
        <v>622</v>
      </c>
      <c r="P292">
        <v>18</v>
      </c>
      <c r="Q292" t="s">
        <v>160</v>
      </c>
      <c r="R292">
        <v>63737</v>
      </c>
      <c r="S292" t="s">
        <v>182</v>
      </c>
      <c r="X292" t="s">
        <v>185</v>
      </c>
      <c r="Y292" t="s">
        <v>189</v>
      </c>
      <c r="Z292" t="s">
        <v>639</v>
      </c>
      <c r="AA292" t="s">
        <v>799</v>
      </c>
      <c r="AB292" s="5">
        <v>0</v>
      </c>
      <c r="AC292" t="s">
        <v>926</v>
      </c>
      <c r="AE292" t="s">
        <v>960</v>
      </c>
      <c r="AF292" t="s">
        <v>961</v>
      </c>
      <c r="AG292" s="6">
        <v>44378</v>
      </c>
      <c r="AH292" s="6">
        <v>44378</v>
      </c>
    </row>
    <row r="293" spans="1:34" x14ac:dyDescent="0.25">
      <c r="A293">
        <v>2021</v>
      </c>
      <c r="B293" s="6">
        <v>44197</v>
      </c>
      <c r="C293" s="6">
        <v>44377</v>
      </c>
      <c r="E293" t="s">
        <v>190</v>
      </c>
      <c r="F293" t="s">
        <v>92</v>
      </c>
      <c r="G293" t="s">
        <v>455</v>
      </c>
      <c r="H293">
        <v>0</v>
      </c>
      <c r="I293">
        <v>0</v>
      </c>
      <c r="J293" t="s">
        <v>133</v>
      </c>
      <c r="K293" t="s">
        <v>614</v>
      </c>
      <c r="L293">
        <v>180200088</v>
      </c>
      <c r="M293" t="s">
        <v>614</v>
      </c>
      <c r="N293">
        <v>20</v>
      </c>
      <c r="O293" t="s">
        <v>622</v>
      </c>
      <c r="P293">
        <v>18</v>
      </c>
      <c r="Q293" t="s">
        <v>160</v>
      </c>
      <c r="R293">
        <v>63737</v>
      </c>
      <c r="S293" t="s">
        <v>182</v>
      </c>
      <c r="X293" t="s">
        <v>185</v>
      </c>
      <c r="Y293" t="s">
        <v>189</v>
      </c>
      <c r="Z293" t="s">
        <v>639</v>
      </c>
      <c r="AA293" t="s">
        <v>799</v>
      </c>
      <c r="AB293" s="5">
        <v>0</v>
      </c>
      <c r="AC293" t="s">
        <v>926</v>
      </c>
      <c r="AE293" t="s">
        <v>960</v>
      </c>
      <c r="AF293" t="s">
        <v>961</v>
      </c>
      <c r="AG293" s="6">
        <v>44378</v>
      </c>
      <c r="AH293" s="6">
        <v>44378</v>
      </c>
    </row>
    <row r="294" spans="1:34" x14ac:dyDescent="0.25">
      <c r="A294">
        <v>2021</v>
      </c>
      <c r="B294" s="6">
        <v>44197</v>
      </c>
      <c r="C294" s="6">
        <v>44377</v>
      </c>
      <c r="E294" t="s">
        <v>190</v>
      </c>
      <c r="F294" t="s">
        <v>92</v>
      </c>
      <c r="G294" t="s">
        <v>455</v>
      </c>
      <c r="H294">
        <v>0</v>
      </c>
      <c r="I294">
        <v>0</v>
      </c>
      <c r="J294" t="s">
        <v>133</v>
      </c>
      <c r="K294" t="s">
        <v>614</v>
      </c>
      <c r="L294">
        <v>180200088</v>
      </c>
      <c r="M294" t="s">
        <v>614</v>
      </c>
      <c r="N294">
        <v>20</v>
      </c>
      <c r="O294" t="s">
        <v>622</v>
      </c>
      <c r="P294">
        <v>18</v>
      </c>
      <c r="Q294" t="s">
        <v>160</v>
      </c>
      <c r="R294">
        <v>63737</v>
      </c>
      <c r="S294" t="s">
        <v>182</v>
      </c>
      <c r="X294" t="s">
        <v>185</v>
      </c>
      <c r="Y294" t="s">
        <v>189</v>
      </c>
      <c r="Z294" t="s">
        <v>775</v>
      </c>
      <c r="AA294" t="s">
        <v>799</v>
      </c>
      <c r="AB294" s="5">
        <v>0</v>
      </c>
      <c r="AC294" t="s">
        <v>926</v>
      </c>
      <c r="AE294" t="s">
        <v>960</v>
      </c>
      <c r="AF294" t="s">
        <v>961</v>
      </c>
      <c r="AG294" s="6">
        <v>44378</v>
      </c>
      <c r="AH294" s="6">
        <v>44378</v>
      </c>
    </row>
    <row r="295" spans="1:34" x14ac:dyDescent="0.25">
      <c r="A295">
        <v>2021</v>
      </c>
      <c r="B295" s="6">
        <v>44197</v>
      </c>
      <c r="C295" s="6">
        <v>44377</v>
      </c>
      <c r="E295" t="s">
        <v>190</v>
      </c>
      <c r="F295" t="s">
        <v>92</v>
      </c>
      <c r="G295" t="s">
        <v>456</v>
      </c>
      <c r="H295">
        <v>0</v>
      </c>
      <c r="I295">
        <v>0</v>
      </c>
      <c r="J295" t="s">
        <v>126</v>
      </c>
      <c r="K295" t="s">
        <v>615</v>
      </c>
      <c r="L295">
        <v>180200088</v>
      </c>
      <c r="M295" t="s">
        <v>615</v>
      </c>
      <c r="N295">
        <v>20</v>
      </c>
      <c r="O295" t="s">
        <v>622</v>
      </c>
      <c r="P295">
        <v>18</v>
      </c>
      <c r="Q295" t="s">
        <v>160</v>
      </c>
      <c r="R295">
        <v>63737</v>
      </c>
      <c r="S295" t="s">
        <v>182</v>
      </c>
      <c r="X295" t="s">
        <v>185</v>
      </c>
      <c r="Y295" t="s">
        <v>189</v>
      </c>
      <c r="Z295" t="s">
        <v>776</v>
      </c>
      <c r="AA295" t="s">
        <v>799</v>
      </c>
      <c r="AB295" s="5">
        <v>9908800</v>
      </c>
      <c r="AC295" t="s">
        <v>927</v>
      </c>
      <c r="AE295" t="s">
        <v>960</v>
      </c>
      <c r="AF295" t="s">
        <v>961</v>
      </c>
      <c r="AG295" s="6">
        <v>44378</v>
      </c>
      <c r="AH295" s="6">
        <v>44378</v>
      </c>
    </row>
    <row r="296" spans="1:34" x14ac:dyDescent="0.25">
      <c r="A296">
        <v>2021</v>
      </c>
      <c r="B296" s="6">
        <v>44197</v>
      </c>
      <c r="C296" s="6">
        <v>44377</v>
      </c>
      <c r="E296" t="s">
        <v>190</v>
      </c>
      <c r="F296" t="s">
        <v>92</v>
      </c>
      <c r="G296" t="s">
        <v>457</v>
      </c>
      <c r="H296">
        <v>0</v>
      </c>
      <c r="I296">
        <v>0</v>
      </c>
      <c r="J296" t="s">
        <v>126</v>
      </c>
      <c r="K296" t="s">
        <v>615</v>
      </c>
      <c r="L296">
        <v>180200088</v>
      </c>
      <c r="M296" t="s">
        <v>615</v>
      </c>
      <c r="N296">
        <v>20</v>
      </c>
      <c r="O296" t="s">
        <v>622</v>
      </c>
      <c r="P296">
        <v>18</v>
      </c>
      <c r="Q296" t="s">
        <v>160</v>
      </c>
      <c r="R296">
        <v>63737</v>
      </c>
      <c r="S296" t="s">
        <v>182</v>
      </c>
      <c r="X296" t="s">
        <v>185</v>
      </c>
      <c r="Y296" t="s">
        <v>187</v>
      </c>
      <c r="Z296" t="s">
        <v>640</v>
      </c>
      <c r="AA296" t="s">
        <v>799</v>
      </c>
      <c r="AB296" s="5">
        <v>0</v>
      </c>
      <c r="AC296" t="s">
        <v>927</v>
      </c>
      <c r="AE296" t="s">
        <v>960</v>
      </c>
      <c r="AF296" t="s">
        <v>961</v>
      </c>
      <c r="AG296" s="6">
        <v>44378</v>
      </c>
      <c r="AH296" s="6">
        <v>44378</v>
      </c>
    </row>
    <row r="297" spans="1:34" x14ac:dyDescent="0.25">
      <c r="A297">
        <v>2021</v>
      </c>
      <c r="B297" s="6">
        <v>44197</v>
      </c>
      <c r="C297" s="6">
        <v>44377</v>
      </c>
      <c r="E297" t="s">
        <v>190</v>
      </c>
      <c r="F297" t="s">
        <v>92</v>
      </c>
      <c r="G297" t="s">
        <v>458</v>
      </c>
      <c r="H297">
        <v>0</v>
      </c>
      <c r="I297">
        <v>0</v>
      </c>
      <c r="J297" t="s">
        <v>126</v>
      </c>
      <c r="K297" t="s">
        <v>615</v>
      </c>
      <c r="L297">
        <v>180200088</v>
      </c>
      <c r="M297" t="s">
        <v>615</v>
      </c>
      <c r="N297">
        <v>20</v>
      </c>
      <c r="O297" t="s">
        <v>622</v>
      </c>
      <c r="P297">
        <v>18</v>
      </c>
      <c r="Q297" t="s">
        <v>160</v>
      </c>
      <c r="R297">
        <v>63737</v>
      </c>
      <c r="S297" t="s">
        <v>182</v>
      </c>
      <c r="X297" t="s">
        <v>185</v>
      </c>
      <c r="Y297" t="s">
        <v>187</v>
      </c>
      <c r="Z297" t="s">
        <v>640</v>
      </c>
      <c r="AA297" t="s">
        <v>799</v>
      </c>
      <c r="AB297" s="5">
        <v>0</v>
      </c>
      <c r="AC297" t="s">
        <v>927</v>
      </c>
      <c r="AE297" t="s">
        <v>960</v>
      </c>
      <c r="AF297" t="s">
        <v>961</v>
      </c>
      <c r="AG297" s="6">
        <v>44378</v>
      </c>
      <c r="AH297" s="6">
        <v>44378</v>
      </c>
    </row>
    <row r="298" spans="1:34" x14ac:dyDescent="0.25">
      <c r="A298">
        <v>2021</v>
      </c>
      <c r="B298" s="6">
        <v>44197</v>
      </c>
      <c r="C298" s="6">
        <v>44377</v>
      </c>
      <c r="E298" t="s">
        <v>190</v>
      </c>
      <c r="F298" t="s">
        <v>92</v>
      </c>
      <c r="G298" t="s">
        <v>459</v>
      </c>
      <c r="H298">
        <v>0</v>
      </c>
      <c r="I298">
        <v>0</v>
      </c>
      <c r="J298" t="s">
        <v>126</v>
      </c>
      <c r="K298" t="s">
        <v>615</v>
      </c>
      <c r="L298">
        <v>180200088</v>
      </c>
      <c r="M298" t="s">
        <v>615</v>
      </c>
      <c r="N298">
        <v>20</v>
      </c>
      <c r="O298" t="s">
        <v>622</v>
      </c>
      <c r="P298">
        <v>18</v>
      </c>
      <c r="Q298" t="s">
        <v>160</v>
      </c>
      <c r="R298">
        <v>63737</v>
      </c>
      <c r="S298" t="s">
        <v>182</v>
      </c>
      <c r="X298" t="s">
        <v>185</v>
      </c>
      <c r="Y298" t="s">
        <v>189</v>
      </c>
      <c r="Z298" t="s">
        <v>776</v>
      </c>
      <c r="AA298" t="s">
        <v>799</v>
      </c>
      <c r="AB298" s="5">
        <v>0</v>
      </c>
      <c r="AC298" t="s">
        <v>927</v>
      </c>
      <c r="AE298" t="s">
        <v>960</v>
      </c>
      <c r="AF298" t="s">
        <v>961</v>
      </c>
      <c r="AG298" s="6">
        <v>44378</v>
      </c>
      <c r="AH298" s="6">
        <v>44378</v>
      </c>
    </row>
    <row r="299" spans="1:34" x14ac:dyDescent="0.25">
      <c r="A299">
        <v>2021</v>
      </c>
      <c r="B299" s="6">
        <v>44197</v>
      </c>
      <c r="C299" s="6">
        <v>44377</v>
      </c>
      <c r="E299" t="s">
        <v>190</v>
      </c>
      <c r="F299" t="s">
        <v>92</v>
      </c>
      <c r="G299" t="s">
        <v>460</v>
      </c>
      <c r="H299">
        <v>0</v>
      </c>
      <c r="I299">
        <v>0</v>
      </c>
      <c r="J299" t="s">
        <v>126</v>
      </c>
      <c r="K299" t="s">
        <v>615</v>
      </c>
      <c r="L299">
        <v>180200088</v>
      </c>
      <c r="M299" t="s">
        <v>615</v>
      </c>
      <c r="N299">
        <v>20</v>
      </c>
      <c r="O299" t="s">
        <v>622</v>
      </c>
      <c r="P299">
        <v>18</v>
      </c>
      <c r="Q299" t="s">
        <v>160</v>
      </c>
      <c r="R299">
        <v>63737</v>
      </c>
      <c r="S299" t="s">
        <v>182</v>
      </c>
      <c r="X299" t="s">
        <v>185</v>
      </c>
      <c r="Y299" t="s">
        <v>188</v>
      </c>
      <c r="Z299" t="s">
        <v>777</v>
      </c>
      <c r="AA299" t="s">
        <v>799</v>
      </c>
      <c r="AB299" s="5">
        <v>0</v>
      </c>
      <c r="AC299" t="s">
        <v>927</v>
      </c>
      <c r="AE299" t="s">
        <v>960</v>
      </c>
      <c r="AF299" t="s">
        <v>961</v>
      </c>
      <c r="AG299" s="6">
        <v>44378</v>
      </c>
      <c r="AH299" s="6">
        <v>44378</v>
      </c>
    </row>
    <row r="300" spans="1:34" x14ac:dyDescent="0.25">
      <c r="A300">
        <v>2021</v>
      </c>
      <c r="B300" s="6">
        <v>44197</v>
      </c>
      <c r="C300" s="6">
        <v>44377</v>
      </c>
      <c r="E300" t="s">
        <v>190</v>
      </c>
      <c r="F300" t="s">
        <v>92</v>
      </c>
      <c r="G300" t="s">
        <v>461</v>
      </c>
      <c r="H300">
        <v>0</v>
      </c>
      <c r="I300">
        <v>0</v>
      </c>
      <c r="J300" t="s">
        <v>126</v>
      </c>
      <c r="K300" t="s">
        <v>615</v>
      </c>
      <c r="L300">
        <v>180200088</v>
      </c>
      <c r="M300" t="s">
        <v>615</v>
      </c>
      <c r="N300">
        <v>20</v>
      </c>
      <c r="O300" t="s">
        <v>622</v>
      </c>
      <c r="P300">
        <v>18</v>
      </c>
      <c r="Q300" t="s">
        <v>160</v>
      </c>
      <c r="R300">
        <v>63737</v>
      </c>
      <c r="S300" t="s">
        <v>182</v>
      </c>
      <c r="X300" t="s">
        <v>185</v>
      </c>
      <c r="Y300" t="s">
        <v>188</v>
      </c>
      <c r="Z300" t="s">
        <v>731</v>
      </c>
      <c r="AA300" t="s">
        <v>799</v>
      </c>
      <c r="AB300" s="5">
        <v>0</v>
      </c>
      <c r="AC300" t="s">
        <v>927</v>
      </c>
      <c r="AE300" t="s">
        <v>960</v>
      </c>
      <c r="AF300" t="s">
        <v>961</v>
      </c>
      <c r="AG300" s="6">
        <v>44378</v>
      </c>
      <c r="AH300" s="6">
        <v>44378</v>
      </c>
    </row>
    <row r="301" spans="1:34" x14ac:dyDescent="0.25">
      <c r="A301">
        <v>2021</v>
      </c>
      <c r="B301" s="6">
        <v>44197</v>
      </c>
      <c r="C301" s="6">
        <v>44377</v>
      </c>
      <c r="E301" t="s">
        <v>190</v>
      </c>
      <c r="F301" t="s">
        <v>92</v>
      </c>
      <c r="G301" t="s">
        <v>462</v>
      </c>
      <c r="H301">
        <v>0</v>
      </c>
      <c r="I301">
        <v>0</v>
      </c>
      <c r="J301" t="s">
        <v>126</v>
      </c>
      <c r="K301" t="s">
        <v>615</v>
      </c>
      <c r="L301">
        <v>180200088</v>
      </c>
      <c r="M301" t="s">
        <v>615</v>
      </c>
      <c r="N301">
        <v>20</v>
      </c>
      <c r="O301" t="s">
        <v>622</v>
      </c>
      <c r="P301">
        <v>18</v>
      </c>
      <c r="Q301" t="s">
        <v>160</v>
      </c>
      <c r="R301">
        <v>63737</v>
      </c>
      <c r="S301" t="s">
        <v>182</v>
      </c>
      <c r="X301" t="s">
        <v>185</v>
      </c>
      <c r="Y301" t="s">
        <v>189</v>
      </c>
      <c r="Z301" t="s">
        <v>776</v>
      </c>
      <c r="AA301" t="s">
        <v>799</v>
      </c>
      <c r="AB301" s="5">
        <v>0</v>
      </c>
      <c r="AC301" t="s">
        <v>927</v>
      </c>
      <c r="AE301" t="s">
        <v>960</v>
      </c>
      <c r="AF301" t="s">
        <v>961</v>
      </c>
      <c r="AG301" s="6">
        <v>44378</v>
      </c>
      <c r="AH301" s="6">
        <v>44378</v>
      </c>
    </row>
    <row r="302" spans="1:34" x14ac:dyDescent="0.25">
      <c r="A302">
        <v>2021</v>
      </c>
      <c r="B302" s="6">
        <v>44197</v>
      </c>
      <c r="C302" s="6">
        <v>44377</v>
      </c>
      <c r="E302" t="s">
        <v>190</v>
      </c>
      <c r="F302" t="s">
        <v>92</v>
      </c>
      <c r="G302" t="s">
        <v>463</v>
      </c>
      <c r="H302">
        <v>0</v>
      </c>
      <c r="I302">
        <v>0</v>
      </c>
      <c r="J302" t="s">
        <v>126</v>
      </c>
      <c r="K302" t="s">
        <v>615</v>
      </c>
      <c r="L302">
        <v>180200088</v>
      </c>
      <c r="M302" t="s">
        <v>615</v>
      </c>
      <c r="N302">
        <v>20</v>
      </c>
      <c r="O302" t="s">
        <v>622</v>
      </c>
      <c r="P302">
        <v>18</v>
      </c>
      <c r="Q302" t="s">
        <v>160</v>
      </c>
      <c r="R302">
        <v>63737</v>
      </c>
      <c r="S302" t="s">
        <v>182</v>
      </c>
      <c r="X302" t="s">
        <v>185</v>
      </c>
      <c r="Y302" t="s">
        <v>189</v>
      </c>
      <c r="Z302" t="s">
        <v>639</v>
      </c>
      <c r="AA302" t="s">
        <v>799</v>
      </c>
      <c r="AB302" s="5">
        <v>0</v>
      </c>
      <c r="AC302" t="s">
        <v>927</v>
      </c>
      <c r="AE302" t="s">
        <v>960</v>
      </c>
      <c r="AF302" t="s">
        <v>961</v>
      </c>
      <c r="AG302" s="6">
        <v>44378</v>
      </c>
      <c r="AH302" s="6">
        <v>44378</v>
      </c>
    </row>
    <row r="303" spans="1:34" x14ac:dyDescent="0.25">
      <c r="A303">
        <v>2021</v>
      </c>
      <c r="B303" s="6">
        <v>44197</v>
      </c>
      <c r="C303" s="6">
        <v>44377</v>
      </c>
      <c r="E303" t="s">
        <v>190</v>
      </c>
      <c r="F303" t="s">
        <v>92</v>
      </c>
      <c r="G303" t="s">
        <v>464</v>
      </c>
      <c r="H303">
        <v>0</v>
      </c>
      <c r="I303">
        <v>0</v>
      </c>
      <c r="J303" t="s">
        <v>126</v>
      </c>
      <c r="K303" t="s">
        <v>615</v>
      </c>
      <c r="L303">
        <v>180200088</v>
      </c>
      <c r="M303" t="s">
        <v>615</v>
      </c>
      <c r="N303">
        <v>20</v>
      </c>
      <c r="O303" t="s">
        <v>622</v>
      </c>
      <c r="P303">
        <v>18</v>
      </c>
      <c r="Q303" t="s">
        <v>160</v>
      </c>
      <c r="R303">
        <v>63737</v>
      </c>
      <c r="S303" t="s">
        <v>182</v>
      </c>
      <c r="X303" t="s">
        <v>185</v>
      </c>
      <c r="Y303" t="s">
        <v>188</v>
      </c>
      <c r="Z303" t="s">
        <v>778</v>
      </c>
      <c r="AA303" t="s">
        <v>799</v>
      </c>
      <c r="AB303" s="5">
        <v>0</v>
      </c>
      <c r="AC303" t="s">
        <v>927</v>
      </c>
      <c r="AE303" t="s">
        <v>960</v>
      </c>
      <c r="AF303" t="s">
        <v>961</v>
      </c>
      <c r="AG303" s="6">
        <v>44378</v>
      </c>
      <c r="AH303" s="6">
        <v>44378</v>
      </c>
    </row>
    <row r="304" spans="1:34" x14ac:dyDescent="0.25">
      <c r="A304">
        <v>2021</v>
      </c>
      <c r="B304" s="6">
        <v>44197</v>
      </c>
      <c r="C304" s="6">
        <v>44377</v>
      </c>
      <c r="E304" t="s">
        <v>190</v>
      </c>
      <c r="F304" t="s">
        <v>92</v>
      </c>
      <c r="G304" t="s">
        <v>465</v>
      </c>
      <c r="H304">
        <v>0</v>
      </c>
      <c r="I304">
        <v>0</v>
      </c>
      <c r="J304" t="s">
        <v>133</v>
      </c>
      <c r="K304" t="s">
        <v>614</v>
      </c>
      <c r="L304">
        <v>180200088</v>
      </c>
      <c r="M304" t="s">
        <v>614</v>
      </c>
      <c r="N304">
        <v>20</v>
      </c>
      <c r="O304" t="s">
        <v>622</v>
      </c>
      <c r="P304">
        <v>18</v>
      </c>
      <c r="Q304" t="s">
        <v>160</v>
      </c>
      <c r="R304">
        <v>63737</v>
      </c>
      <c r="S304" t="s">
        <v>182</v>
      </c>
      <c r="X304" t="s">
        <v>185</v>
      </c>
      <c r="Y304" t="s">
        <v>188</v>
      </c>
      <c r="Z304" t="s">
        <v>779</v>
      </c>
      <c r="AA304" t="s">
        <v>799</v>
      </c>
      <c r="AB304" s="5">
        <v>0</v>
      </c>
      <c r="AC304" t="s">
        <v>928</v>
      </c>
      <c r="AE304" t="s">
        <v>960</v>
      </c>
      <c r="AF304" t="s">
        <v>961</v>
      </c>
      <c r="AG304" s="6">
        <v>44378</v>
      </c>
      <c r="AH304" s="6">
        <v>44378</v>
      </c>
    </row>
    <row r="305" spans="1:34" x14ac:dyDescent="0.25">
      <c r="A305">
        <v>2021</v>
      </c>
      <c r="B305" s="6">
        <v>44197</v>
      </c>
      <c r="C305" s="6">
        <v>44377</v>
      </c>
      <c r="E305" t="s">
        <v>190</v>
      </c>
      <c r="F305" t="s">
        <v>92</v>
      </c>
      <c r="G305" t="s">
        <v>466</v>
      </c>
      <c r="H305">
        <v>0</v>
      </c>
      <c r="I305">
        <v>0</v>
      </c>
      <c r="J305" t="s">
        <v>126</v>
      </c>
      <c r="K305" t="s">
        <v>616</v>
      </c>
      <c r="L305">
        <v>180200088</v>
      </c>
      <c r="M305" t="s">
        <v>616</v>
      </c>
      <c r="N305">
        <v>20</v>
      </c>
      <c r="O305" t="s">
        <v>622</v>
      </c>
      <c r="P305">
        <v>18</v>
      </c>
      <c r="Q305" t="s">
        <v>160</v>
      </c>
      <c r="R305">
        <v>63737</v>
      </c>
      <c r="S305" t="s">
        <v>182</v>
      </c>
      <c r="X305" t="s">
        <v>185</v>
      </c>
      <c r="Y305" t="s">
        <v>188</v>
      </c>
      <c r="Z305" t="s">
        <v>642</v>
      </c>
      <c r="AA305" t="s">
        <v>799</v>
      </c>
      <c r="AB305" s="5">
        <v>0</v>
      </c>
      <c r="AC305" t="s">
        <v>814</v>
      </c>
      <c r="AE305" t="s">
        <v>960</v>
      </c>
      <c r="AF305" t="s">
        <v>961</v>
      </c>
      <c r="AG305" s="6">
        <v>44378</v>
      </c>
      <c r="AH305" s="6">
        <v>44378</v>
      </c>
    </row>
    <row r="306" spans="1:34" x14ac:dyDescent="0.25">
      <c r="A306">
        <v>2021</v>
      </c>
      <c r="B306" s="6">
        <v>44197</v>
      </c>
      <c r="C306" s="6">
        <v>44377</v>
      </c>
      <c r="E306" t="s">
        <v>190</v>
      </c>
      <c r="F306" t="s">
        <v>92</v>
      </c>
      <c r="G306" t="s">
        <v>467</v>
      </c>
      <c r="H306">
        <v>0</v>
      </c>
      <c r="I306">
        <v>0</v>
      </c>
      <c r="J306" t="s">
        <v>126</v>
      </c>
      <c r="K306" t="s">
        <v>616</v>
      </c>
      <c r="L306">
        <v>180200088</v>
      </c>
      <c r="M306" t="s">
        <v>616</v>
      </c>
      <c r="N306">
        <v>20</v>
      </c>
      <c r="O306" t="s">
        <v>622</v>
      </c>
      <c r="P306">
        <v>18</v>
      </c>
      <c r="Q306" t="s">
        <v>160</v>
      </c>
      <c r="R306">
        <v>63737</v>
      </c>
      <c r="S306" t="s">
        <v>182</v>
      </c>
      <c r="X306" t="s">
        <v>185</v>
      </c>
      <c r="Y306" t="s">
        <v>188</v>
      </c>
      <c r="Z306" t="s">
        <v>780</v>
      </c>
      <c r="AA306" t="s">
        <v>799</v>
      </c>
      <c r="AB306" s="5">
        <v>0</v>
      </c>
      <c r="AC306" t="s">
        <v>814</v>
      </c>
      <c r="AE306" t="s">
        <v>960</v>
      </c>
      <c r="AF306" t="s">
        <v>961</v>
      </c>
      <c r="AG306" s="6">
        <v>44378</v>
      </c>
      <c r="AH306" s="6">
        <v>44378</v>
      </c>
    </row>
    <row r="307" spans="1:34" x14ac:dyDescent="0.25">
      <c r="A307">
        <v>2021</v>
      </c>
      <c r="B307" s="6">
        <v>44197</v>
      </c>
      <c r="C307" s="6">
        <v>44377</v>
      </c>
      <c r="E307" t="s">
        <v>190</v>
      </c>
      <c r="F307" t="s">
        <v>92</v>
      </c>
      <c r="G307" t="s">
        <v>468</v>
      </c>
      <c r="H307">
        <v>0</v>
      </c>
      <c r="I307">
        <v>0</v>
      </c>
      <c r="J307" t="s">
        <v>126</v>
      </c>
      <c r="K307" t="s">
        <v>616</v>
      </c>
      <c r="L307">
        <v>180200088</v>
      </c>
      <c r="M307" t="s">
        <v>616</v>
      </c>
      <c r="N307">
        <v>20</v>
      </c>
      <c r="O307" t="s">
        <v>622</v>
      </c>
      <c r="P307">
        <v>18</v>
      </c>
      <c r="Q307" t="s">
        <v>160</v>
      </c>
      <c r="R307">
        <v>63737</v>
      </c>
      <c r="S307" t="s">
        <v>182</v>
      </c>
      <c r="X307" t="s">
        <v>185</v>
      </c>
      <c r="Y307" t="s">
        <v>188</v>
      </c>
      <c r="Z307" t="s">
        <v>780</v>
      </c>
      <c r="AA307" t="s">
        <v>799</v>
      </c>
      <c r="AB307" s="5">
        <v>0</v>
      </c>
      <c r="AC307" t="s">
        <v>814</v>
      </c>
      <c r="AE307" t="s">
        <v>960</v>
      </c>
      <c r="AF307" t="s">
        <v>961</v>
      </c>
      <c r="AG307" s="6">
        <v>44378</v>
      </c>
      <c r="AH307" s="6">
        <v>44378</v>
      </c>
    </row>
    <row r="308" spans="1:34" x14ac:dyDescent="0.25">
      <c r="A308">
        <v>2021</v>
      </c>
      <c r="B308" s="6">
        <v>44197</v>
      </c>
      <c r="C308" s="6">
        <v>44377</v>
      </c>
      <c r="E308" t="s">
        <v>190</v>
      </c>
      <c r="F308" t="s">
        <v>92</v>
      </c>
      <c r="G308" t="s">
        <v>469</v>
      </c>
      <c r="H308">
        <v>0</v>
      </c>
      <c r="I308">
        <v>0</v>
      </c>
      <c r="J308" t="s">
        <v>133</v>
      </c>
      <c r="K308" t="s">
        <v>614</v>
      </c>
      <c r="L308">
        <v>180200088</v>
      </c>
      <c r="M308" t="s">
        <v>614</v>
      </c>
      <c r="N308">
        <v>20</v>
      </c>
      <c r="O308" t="s">
        <v>622</v>
      </c>
      <c r="P308">
        <v>18</v>
      </c>
      <c r="Q308" t="s">
        <v>160</v>
      </c>
      <c r="R308">
        <v>63737</v>
      </c>
      <c r="S308" t="s">
        <v>182</v>
      </c>
      <c r="X308" t="s">
        <v>185</v>
      </c>
      <c r="Y308" t="s">
        <v>188</v>
      </c>
      <c r="Z308" t="s">
        <v>642</v>
      </c>
      <c r="AA308" t="s">
        <v>799</v>
      </c>
      <c r="AB308" s="5">
        <v>0</v>
      </c>
      <c r="AC308" t="s">
        <v>814</v>
      </c>
      <c r="AE308" t="s">
        <v>960</v>
      </c>
      <c r="AF308" t="s">
        <v>961</v>
      </c>
      <c r="AG308" s="6">
        <v>44378</v>
      </c>
      <c r="AH308" s="6">
        <v>44378</v>
      </c>
    </row>
    <row r="309" spans="1:34" x14ac:dyDescent="0.25">
      <c r="A309">
        <v>2021</v>
      </c>
      <c r="B309" s="6">
        <v>44197</v>
      </c>
      <c r="C309" s="6">
        <v>44377</v>
      </c>
      <c r="E309" t="s">
        <v>190</v>
      </c>
      <c r="F309" t="s">
        <v>92</v>
      </c>
      <c r="G309" t="s">
        <v>470</v>
      </c>
      <c r="H309">
        <v>0</v>
      </c>
      <c r="I309">
        <v>0</v>
      </c>
      <c r="J309" t="s">
        <v>133</v>
      </c>
      <c r="K309" t="s">
        <v>614</v>
      </c>
      <c r="L309">
        <v>180200088</v>
      </c>
      <c r="M309" t="s">
        <v>614</v>
      </c>
      <c r="N309">
        <v>20</v>
      </c>
      <c r="O309" t="s">
        <v>622</v>
      </c>
      <c r="P309">
        <v>18</v>
      </c>
      <c r="Q309" t="s">
        <v>160</v>
      </c>
      <c r="R309">
        <v>63737</v>
      </c>
      <c r="S309" t="s">
        <v>182</v>
      </c>
      <c r="X309" t="s">
        <v>185</v>
      </c>
      <c r="Y309" t="s">
        <v>188</v>
      </c>
      <c r="Z309" t="s">
        <v>642</v>
      </c>
      <c r="AA309" t="s">
        <v>799</v>
      </c>
      <c r="AB309" s="5">
        <v>0</v>
      </c>
      <c r="AC309" t="s">
        <v>814</v>
      </c>
      <c r="AE309" t="s">
        <v>960</v>
      </c>
      <c r="AF309" t="s">
        <v>961</v>
      </c>
      <c r="AG309" s="6">
        <v>44378</v>
      </c>
      <c r="AH309" s="6">
        <v>44378</v>
      </c>
    </row>
    <row r="310" spans="1:34" x14ac:dyDescent="0.25">
      <c r="A310">
        <v>2021</v>
      </c>
      <c r="B310" s="6">
        <v>44197</v>
      </c>
      <c r="C310" s="6">
        <v>44377</v>
      </c>
      <c r="E310" t="s">
        <v>190</v>
      </c>
      <c r="F310" t="s">
        <v>92</v>
      </c>
      <c r="G310" t="s">
        <v>471</v>
      </c>
      <c r="H310">
        <v>0</v>
      </c>
      <c r="I310">
        <v>0</v>
      </c>
      <c r="J310" t="s">
        <v>133</v>
      </c>
      <c r="K310" t="s">
        <v>614</v>
      </c>
      <c r="L310">
        <v>180200088</v>
      </c>
      <c r="M310" t="s">
        <v>614</v>
      </c>
      <c r="N310">
        <v>20</v>
      </c>
      <c r="O310" t="s">
        <v>622</v>
      </c>
      <c r="P310">
        <v>18</v>
      </c>
      <c r="Q310" t="s">
        <v>160</v>
      </c>
      <c r="R310">
        <v>63737</v>
      </c>
      <c r="S310" t="s">
        <v>182</v>
      </c>
      <c r="X310" t="s">
        <v>185</v>
      </c>
      <c r="Y310" t="s">
        <v>189</v>
      </c>
      <c r="Z310" t="s">
        <v>681</v>
      </c>
      <c r="AA310" t="s">
        <v>799</v>
      </c>
      <c r="AB310" s="5">
        <v>0</v>
      </c>
      <c r="AC310" t="s">
        <v>929</v>
      </c>
      <c r="AE310" t="s">
        <v>960</v>
      </c>
      <c r="AF310" t="s">
        <v>961</v>
      </c>
      <c r="AG310" s="6">
        <v>44378</v>
      </c>
      <c r="AH310" s="6">
        <v>44378</v>
      </c>
    </row>
    <row r="311" spans="1:34" x14ac:dyDescent="0.25">
      <c r="A311">
        <v>2021</v>
      </c>
      <c r="B311" s="6">
        <v>44197</v>
      </c>
      <c r="C311" s="6">
        <v>44377</v>
      </c>
      <c r="E311" t="s">
        <v>190</v>
      </c>
      <c r="F311" t="s">
        <v>92</v>
      </c>
      <c r="G311" t="s">
        <v>472</v>
      </c>
      <c r="H311">
        <v>0</v>
      </c>
      <c r="I311">
        <v>0</v>
      </c>
      <c r="J311" t="s">
        <v>133</v>
      </c>
      <c r="K311" t="s">
        <v>614</v>
      </c>
      <c r="L311">
        <v>180200088</v>
      </c>
      <c r="M311" t="s">
        <v>614</v>
      </c>
      <c r="N311">
        <v>20</v>
      </c>
      <c r="O311" t="s">
        <v>622</v>
      </c>
      <c r="P311">
        <v>18</v>
      </c>
      <c r="Q311" t="s">
        <v>160</v>
      </c>
      <c r="R311">
        <v>63737</v>
      </c>
      <c r="S311" t="s">
        <v>182</v>
      </c>
      <c r="X311" t="s">
        <v>185</v>
      </c>
      <c r="Y311" t="s">
        <v>189</v>
      </c>
      <c r="Z311" t="s">
        <v>681</v>
      </c>
      <c r="AA311" t="s">
        <v>799</v>
      </c>
      <c r="AB311" s="5">
        <v>0</v>
      </c>
      <c r="AC311" t="s">
        <v>929</v>
      </c>
      <c r="AE311" t="s">
        <v>960</v>
      </c>
      <c r="AF311" t="s">
        <v>961</v>
      </c>
      <c r="AG311" s="6">
        <v>44378</v>
      </c>
      <c r="AH311" s="6">
        <v>44378</v>
      </c>
    </row>
    <row r="312" spans="1:34" x14ac:dyDescent="0.25">
      <c r="A312">
        <v>2021</v>
      </c>
      <c r="B312" s="6">
        <v>44197</v>
      </c>
      <c r="C312" s="6">
        <v>44377</v>
      </c>
      <c r="E312" t="s">
        <v>190</v>
      </c>
      <c r="F312" t="s">
        <v>92</v>
      </c>
      <c r="G312" t="s">
        <v>473</v>
      </c>
      <c r="H312">
        <v>0</v>
      </c>
      <c r="I312">
        <v>0</v>
      </c>
      <c r="J312" t="s">
        <v>133</v>
      </c>
      <c r="K312" t="s">
        <v>614</v>
      </c>
      <c r="L312">
        <v>180200088</v>
      </c>
      <c r="M312" t="s">
        <v>614</v>
      </c>
      <c r="N312">
        <v>20</v>
      </c>
      <c r="O312" t="s">
        <v>622</v>
      </c>
      <c r="P312">
        <v>18</v>
      </c>
      <c r="Q312" t="s">
        <v>160</v>
      </c>
      <c r="R312">
        <v>63737</v>
      </c>
      <c r="S312" t="s">
        <v>182</v>
      </c>
      <c r="X312" t="s">
        <v>185</v>
      </c>
      <c r="Y312" t="s">
        <v>189</v>
      </c>
      <c r="Z312" t="s">
        <v>681</v>
      </c>
      <c r="AA312" t="s">
        <v>799</v>
      </c>
      <c r="AB312" s="5">
        <v>0</v>
      </c>
      <c r="AC312" t="s">
        <v>929</v>
      </c>
      <c r="AE312" t="s">
        <v>960</v>
      </c>
      <c r="AF312" t="s">
        <v>961</v>
      </c>
      <c r="AG312" s="6">
        <v>44378</v>
      </c>
      <c r="AH312" s="6">
        <v>44378</v>
      </c>
    </row>
    <row r="313" spans="1:34" x14ac:dyDescent="0.25">
      <c r="A313">
        <v>2021</v>
      </c>
      <c r="B313" s="6">
        <v>44197</v>
      </c>
      <c r="C313" s="6">
        <v>44377</v>
      </c>
      <c r="E313" t="s">
        <v>190</v>
      </c>
      <c r="F313" t="s">
        <v>92</v>
      </c>
      <c r="G313" t="s">
        <v>474</v>
      </c>
      <c r="H313">
        <v>0</v>
      </c>
      <c r="I313">
        <v>0</v>
      </c>
      <c r="J313" t="s">
        <v>133</v>
      </c>
      <c r="K313" t="s">
        <v>617</v>
      </c>
      <c r="L313">
        <v>180200092</v>
      </c>
      <c r="M313" t="s">
        <v>617</v>
      </c>
      <c r="N313">
        <v>20</v>
      </c>
      <c r="O313" t="s">
        <v>622</v>
      </c>
      <c r="P313">
        <v>18</v>
      </c>
      <c r="Q313" t="s">
        <v>160</v>
      </c>
      <c r="R313">
        <v>63734</v>
      </c>
      <c r="S313" t="s">
        <v>183</v>
      </c>
      <c r="X313" t="s">
        <v>185</v>
      </c>
      <c r="Y313" t="s">
        <v>188</v>
      </c>
      <c r="Z313" t="s">
        <v>781</v>
      </c>
      <c r="AA313" t="s">
        <v>799</v>
      </c>
      <c r="AB313" s="5">
        <v>1776880</v>
      </c>
      <c r="AC313" t="s">
        <v>930</v>
      </c>
      <c r="AE313" t="s">
        <v>960</v>
      </c>
      <c r="AF313" t="s">
        <v>961</v>
      </c>
      <c r="AG313" s="6">
        <v>44378</v>
      </c>
      <c r="AH313" s="6">
        <v>44378</v>
      </c>
    </row>
    <row r="314" spans="1:34" x14ac:dyDescent="0.25">
      <c r="A314">
        <v>2021</v>
      </c>
      <c r="B314" s="6">
        <v>44197</v>
      </c>
      <c r="C314" s="6">
        <v>44377</v>
      </c>
      <c r="E314" t="s">
        <v>190</v>
      </c>
      <c r="F314" t="s">
        <v>92</v>
      </c>
      <c r="G314" t="s">
        <v>475</v>
      </c>
      <c r="H314">
        <v>0</v>
      </c>
      <c r="I314">
        <v>0</v>
      </c>
      <c r="J314" t="s">
        <v>133</v>
      </c>
      <c r="K314" t="s">
        <v>617</v>
      </c>
      <c r="L314">
        <v>180200092</v>
      </c>
      <c r="M314" t="s">
        <v>617</v>
      </c>
      <c r="N314">
        <v>20</v>
      </c>
      <c r="O314" t="s">
        <v>622</v>
      </c>
      <c r="P314">
        <v>18</v>
      </c>
      <c r="Q314" t="s">
        <v>160</v>
      </c>
      <c r="R314">
        <v>63734</v>
      </c>
      <c r="S314" t="s">
        <v>183</v>
      </c>
      <c r="X314" t="s">
        <v>185</v>
      </c>
      <c r="Y314" t="s">
        <v>188</v>
      </c>
      <c r="Z314" t="s">
        <v>782</v>
      </c>
      <c r="AA314" t="s">
        <v>799</v>
      </c>
      <c r="AB314" s="5">
        <v>0</v>
      </c>
      <c r="AC314" t="s">
        <v>931</v>
      </c>
      <c r="AE314" t="s">
        <v>960</v>
      </c>
      <c r="AF314" t="s">
        <v>961</v>
      </c>
      <c r="AG314" s="6">
        <v>44378</v>
      </c>
      <c r="AH314" s="6">
        <v>44378</v>
      </c>
    </row>
    <row r="315" spans="1:34" x14ac:dyDescent="0.25">
      <c r="A315">
        <v>2021</v>
      </c>
      <c r="B315" s="6">
        <v>44197</v>
      </c>
      <c r="C315" s="6">
        <v>44377</v>
      </c>
      <c r="E315" t="s">
        <v>190</v>
      </c>
      <c r="F315" t="s">
        <v>92</v>
      </c>
      <c r="G315" t="s">
        <v>476</v>
      </c>
      <c r="H315">
        <v>0</v>
      </c>
      <c r="I315">
        <v>0</v>
      </c>
      <c r="J315" t="s">
        <v>133</v>
      </c>
      <c r="K315" t="s">
        <v>617</v>
      </c>
      <c r="L315">
        <v>180200092</v>
      </c>
      <c r="M315" t="s">
        <v>617</v>
      </c>
      <c r="N315">
        <v>20</v>
      </c>
      <c r="O315" t="s">
        <v>622</v>
      </c>
      <c r="P315">
        <v>18</v>
      </c>
      <c r="Q315" t="s">
        <v>160</v>
      </c>
      <c r="R315">
        <v>63734</v>
      </c>
      <c r="S315" t="s">
        <v>183</v>
      </c>
      <c r="X315" t="s">
        <v>185</v>
      </c>
      <c r="Y315" t="s">
        <v>188</v>
      </c>
      <c r="Z315" t="s">
        <v>642</v>
      </c>
      <c r="AA315" t="s">
        <v>799</v>
      </c>
      <c r="AB315" s="5">
        <v>0</v>
      </c>
      <c r="AC315" t="s">
        <v>814</v>
      </c>
      <c r="AE315" t="s">
        <v>960</v>
      </c>
      <c r="AF315" t="s">
        <v>961</v>
      </c>
      <c r="AG315" s="6">
        <v>44378</v>
      </c>
      <c r="AH315" s="6">
        <v>44378</v>
      </c>
    </row>
    <row r="316" spans="1:34" x14ac:dyDescent="0.25">
      <c r="A316">
        <v>2021</v>
      </c>
      <c r="B316" s="6">
        <v>44197</v>
      </c>
      <c r="C316" s="6">
        <v>44377</v>
      </c>
      <c r="E316" t="s">
        <v>190</v>
      </c>
      <c r="F316" t="s">
        <v>92</v>
      </c>
      <c r="G316" t="s">
        <v>477</v>
      </c>
      <c r="H316">
        <v>0</v>
      </c>
      <c r="I316">
        <v>0</v>
      </c>
      <c r="J316" t="s">
        <v>133</v>
      </c>
      <c r="K316" t="s">
        <v>617</v>
      </c>
      <c r="L316">
        <v>180200092</v>
      </c>
      <c r="M316" t="s">
        <v>617</v>
      </c>
      <c r="N316">
        <v>20</v>
      </c>
      <c r="O316" t="s">
        <v>622</v>
      </c>
      <c r="P316">
        <v>18</v>
      </c>
      <c r="Q316" t="s">
        <v>160</v>
      </c>
      <c r="R316">
        <v>63734</v>
      </c>
      <c r="S316" t="s">
        <v>183</v>
      </c>
      <c r="X316" t="s">
        <v>185</v>
      </c>
      <c r="Y316" t="s">
        <v>188</v>
      </c>
      <c r="Z316" t="s">
        <v>642</v>
      </c>
      <c r="AA316" t="s">
        <v>799</v>
      </c>
      <c r="AB316" s="5">
        <v>0</v>
      </c>
      <c r="AC316" t="s">
        <v>932</v>
      </c>
      <c r="AE316" t="s">
        <v>960</v>
      </c>
      <c r="AF316" t="s">
        <v>961</v>
      </c>
      <c r="AG316" s="6">
        <v>44378</v>
      </c>
      <c r="AH316" s="6">
        <v>44378</v>
      </c>
    </row>
    <row r="317" spans="1:34" x14ac:dyDescent="0.25">
      <c r="A317">
        <v>2021</v>
      </c>
      <c r="B317" s="6">
        <v>44197</v>
      </c>
      <c r="C317" s="6">
        <v>44377</v>
      </c>
      <c r="E317" t="s">
        <v>190</v>
      </c>
      <c r="F317" t="s">
        <v>90</v>
      </c>
      <c r="G317" t="s">
        <v>478</v>
      </c>
      <c r="H317">
        <v>0</v>
      </c>
      <c r="I317">
        <v>0</v>
      </c>
      <c r="J317" t="s">
        <v>133</v>
      </c>
      <c r="K317" t="s">
        <v>617</v>
      </c>
      <c r="L317">
        <v>180200092</v>
      </c>
      <c r="M317" t="s">
        <v>617</v>
      </c>
      <c r="N317">
        <v>20</v>
      </c>
      <c r="O317" t="s">
        <v>622</v>
      </c>
      <c r="P317">
        <v>18</v>
      </c>
      <c r="Q317" t="s">
        <v>160</v>
      </c>
      <c r="R317">
        <v>63734</v>
      </c>
      <c r="S317" t="s">
        <v>183</v>
      </c>
      <c r="X317" t="s">
        <v>185</v>
      </c>
      <c r="Y317" t="s">
        <v>188</v>
      </c>
      <c r="Z317" t="s">
        <v>642</v>
      </c>
      <c r="AA317" t="s">
        <v>799</v>
      </c>
      <c r="AB317" s="5">
        <v>0</v>
      </c>
      <c r="AC317" t="s">
        <v>933</v>
      </c>
      <c r="AE317" t="s">
        <v>960</v>
      </c>
      <c r="AF317" t="s">
        <v>961</v>
      </c>
      <c r="AG317" s="6">
        <v>44378</v>
      </c>
      <c r="AH317" s="6">
        <v>44378</v>
      </c>
    </row>
    <row r="318" spans="1:34" x14ac:dyDescent="0.25">
      <c r="A318">
        <v>2021</v>
      </c>
      <c r="B318" s="6">
        <v>44197</v>
      </c>
      <c r="C318" s="6">
        <v>44377</v>
      </c>
      <c r="E318" t="s">
        <v>190</v>
      </c>
      <c r="F318" t="s">
        <v>90</v>
      </c>
      <c r="G318" t="s">
        <v>479</v>
      </c>
      <c r="H318">
        <v>0</v>
      </c>
      <c r="I318">
        <v>0</v>
      </c>
      <c r="J318" t="s">
        <v>133</v>
      </c>
      <c r="K318" t="s">
        <v>617</v>
      </c>
      <c r="L318">
        <v>180200092</v>
      </c>
      <c r="M318" t="s">
        <v>617</v>
      </c>
      <c r="N318">
        <v>20</v>
      </c>
      <c r="O318" t="s">
        <v>622</v>
      </c>
      <c r="P318">
        <v>18</v>
      </c>
      <c r="Q318" t="s">
        <v>160</v>
      </c>
      <c r="R318">
        <v>63734</v>
      </c>
      <c r="S318" t="s">
        <v>183</v>
      </c>
      <c r="X318" t="s">
        <v>185</v>
      </c>
      <c r="Y318" t="s">
        <v>189</v>
      </c>
      <c r="Z318" t="s">
        <v>681</v>
      </c>
      <c r="AA318" t="s">
        <v>799</v>
      </c>
      <c r="AB318" s="5">
        <v>0</v>
      </c>
      <c r="AC318" t="s">
        <v>934</v>
      </c>
      <c r="AE318" t="s">
        <v>960</v>
      </c>
      <c r="AF318" t="s">
        <v>961</v>
      </c>
      <c r="AG318" s="6">
        <v>44378</v>
      </c>
      <c r="AH318" s="6">
        <v>44378</v>
      </c>
    </row>
    <row r="319" spans="1:34" x14ac:dyDescent="0.25">
      <c r="A319">
        <v>2021</v>
      </c>
      <c r="B319" s="6">
        <v>44197</v>
      </c>
      <c r="C319" s="6">
        <v>44377</v>
      </c>
      <c r="E319" t="s">
        <v>190</v>
      </c>
      <c r="F319" t="s">
        <v>92</v>
      </c>
      <c r="G319" t="s">
        <v>480</v>
      </c>
      <c r="H319">
        <v>0</v>
      </c>
      <c r="I319">
        <v>0</v>
      </c>
      <c r="J319" t="s">
        <v>126</v>
      </c>
      <c r="K319" t="s">
        <v>618</v>
      </c>
      <c r="L319">
        <v>180200314</v>
      </c>
      <c r="M319" t="s">
        <v>618</v>
      </c>
      <c r="N319">
        <v>20</v>
      </c>
      <c r="O319" t="s">
        <v>622</v>
      </c>
      <c r="P319">
        <v>18</v>
      </c>
      <c r="Q319" t="s">
        <v>160</v>
      </c>
      <c r="R319">
        <v>63735</v>
      </c>
      <c r="S319" t="s">
        <v>182</v>
      </c>
      <c r="X319" t="s">
        <v>185</v>
      </c>
      <c r="Y319" t="s">
        <v>187</v>
      </c>
      <c r="Z319" t="s">
        <v>783</v>
      </c>
      <c r="AA319" t="s">
        <v>799</v>
      </c>
      <c r="AB319" s="5">
        <v>1777440</v>
      </c>
      <c r="AC319" t="s">
        <v>935</v>
      </c>
      <c r="AE319" t="s">
        <v>960</v>
      </c>
      <c r="AF319" t="s">
        <v>961</v>
      </c>
      <c r="AG319" s="6">
        <v>44378</v>
      </c>
      <c r="AH319" s="6">
        <v>44378</v>
      </c>
    </row>
    <row r="320" spans="1:34" x14ac:dyDescent="0.25">
      <c r="A320">
        <v>2021</v>
      </c>
      <c r="B320" s="6">
        <v>44197</v>
      </c>
      <c r="C320" s="6">
        <v>44377</v>
      </c>
      <c r="E320" t="s">
        <v>190</v>
      </c>
      <c r="F320" t="s">
        <v>92</v>
      </c>
      <c r="G320" t="s">
        <v>481</v>
      </c>
      <c r="H320">
        <v>0</v>
      </c>
      <c r="I320">
        <v>0</v>
      </c>
      <c r="J320" t="s">
        <v>126</v>
      </c>
      <c r="K320" t="s">
        <v>618</v>
      </c>
      <c r="L320">
        <v>180200314</v>
      </c>
      <c r="M320" t="s">
        <v>618</v>
      </c>
      <c r="N320">
        <v>20</v>
      </c>
      <c r="O320" t="s">
        <v>622</v>
      </c>
      <c r="P320">
        <v>18</v>
      </c>
      <c r="Q320" t="s">
        <v>160</v>
      </c>
      <c r="R320">
        <v>63735</v>
      </c>
      <c r="S320" t="s">
        <v>182</v>
      </c>
      <c r="X320" t="s">
        <v>185</v>
      </c>
      <c r="Y320" t="s">
        <v>189</v>
      </c>
      <c r="Z320" t="s">
        <v>639</v>
      </c>
      <c r="AA320" t="s">
        <v>799</v>
      </c>
      <c r="AB320" s="5">
        <v>735540</v>
      </c>
      <c r="AC320" t="s">
        <v>935</v>
      </c>
      <c r="AE320" t="s">
        <v>960</v>
      </c>
      <c r="AF320" t="s">
        <v>961</v>
      </c>
      <c r="AG320" s="6">
        <v>44378</v>
      </c>
      <c r="AH320" s="6">
        <v>44378</v>
      </c>
    </row>
    <row r="321" spans="1:34" x14ac:dyDescent="0.25">
      <c r="A321">
        <v>2021</v>
      </c>
      <c r="B321" s="6">
        <v>44197</v>
      </c>
      <c r="C321" s="6">
        <v>44377</v>
      </c>
      <c r="E321" t="s">
        <v>190</v>
      </c>
      <c r="F321" t="s">
        <v>92</v>
      </c>
      <c r="G321" t="s">
        <v>482</v>
      </c>
      <c r="H321">
        <v>0</v>
      </c>
      <c r="I321">
        <v>0</v>
      </c>
      <c r="J321" t="s">
        <v>126</v>
      </c>
      <c r="K321" t="s">
        <v>618</v>
      </c>
      <c r="L321">
        <v>180200314</v>
      </c>
      <c r="M321" t="s">
        <v>618</v>
      </c>
      <c r="N321">
        <v>20</v>
      </c>
      <c r="O321" t="s">
        <v>622</v>
      </c>
      <c r="P321">
        <v>18</v>
      </c>
      <c r="Q321" t="s">
        <v>160</v>
      </c>
      <c r="R321">
        <v>63735</v>
      </c>
      <c r="S321" t="s">
        <v>182</v>
      </c>
      <c r="X321" t="s">
        <v>185</v>
      </c>
      <c r="Y321" t="s">
        <v>189</v>
      </c>
      <c r="Z321" t="s">
        <v>639</v>
      </c>
      <c r="AA321" t="s">
        <v>799</v>
      </c>
      <c r="AB321" s="5">
        <v>2236980</v>
      </c>
      <c r="AC321" t="s">
        <v>935</v>
      </c>
      <c r="AE321" t="s">
        <v>960</v>
      </c>
      <c r="AF321" t="s">
        <v>961</v>
      </c>
      <c r="AG321" s="6">
        <v>44378</v>
      </c>
      <c r="AH321" s="6">
        <v>44378</v>
      </c>
    </row>
    <row r="322" spans="1:34" x14ac:dyDescent="0.25">
      <c r="A322">
        <v>2021</v>
      </c>
      <c r="B322" s="6">
        <v>44197</v>
      </c>
      <c r="C322" s="6">
        <v>44377</v>
      </c>
      <c r="E322" t="s">
        <v>190</v>
      </c>
      <c r="F322" t="s">
        <v>92</v>
      </c>
      <c r="G322" t="s">
        <v>483</v>
      </c>
      <c r="H322">
        <v>0</v>
      </c>
      <c r="I322">
        <v>0</v>
      </c>
      <c r="J322" t="s">
        <v>126</v>
      </c>
      <c r="K322" t="s">
        <v>618</v>
      </c>
      <c r="L322">
        <v>180200314</v>
      </c>
      <c r="M322" t="s">
        <v>618</v>
      </c>
      <c r="N322">
        <v>20</v>
      </c>
      <c r="O322" t="s">
        <v>622</v>
      </c>
      <c r="P322">
        <v>18</v>
      </c>
      <c r="Q322" t="s">
        <v>160</v>
      </c>
      <c r="R322">
        <v>63735</v>
      </c>
      <c r="S322" t="s">
        <v>182</v>
      </c>
      <c r="X322" t="s">
        <v>185</v>
      </c>
      <c r="Y322" t="s">
        <v>188</v>
      </c>
      <c r="Z322" t="s">
        <v>784</v>
      </c>
      <c r="AA322" t="s">
        <v>799</v>
      </c>
      <c r="AB322" s="5">
        <v>3532524</v>
      </c>
      <c r="AC322" t="s">
        <v>935</v>
      </c>
      <c r="AE322" t="s">
        <v>960</v>
      </c>
      <c r="AF322" t="s">
        <v>961</v>
      </c>
      <c r="AG322" s="6">
        <v>44378</v>
      </c>
      <c r="AH322" s="6">
        <v>44378</v>
      </c>
    </row>
    <row r="323" spans="1:34" x14ac:dyDescent="0.25">
      <c r="A323">
        <v>2021</v>
      </c>
      <c r="B323" s="6">
        <v>44197</v>
      </c>
      <c r="C323" s="6">
        <v>44377</v>
      </c>
      <c r="E323" t="s">
        <v>190</v>
      </c>
      <c r="F323" t="s">
        <v>92</v>
      </c>
      <c r="G323" t="s">
        <v>484</v>
      </c>
      <c r="H323">
        <v>0</v>
      </c>
      <c r="I323">
        <v>0</v>
      </c>
      <c r="J323" t="s">
        <v>126</v>
      </c>
      <c r="K323" t="s">
        <v>618</v>
      </c>
      <c r="L323">
        <v>180200314</v>
      </c>
      <c r="M323" t="s">
        <v>618</v>
      </c>
      <c r="N323">
        <v>20</v>
      </c>
      <c r="O323" t="s">
        <v>622</v>
      </c>
      <c r="P323">
        <v>18</v>
      </c>
      <c r="Q323" t="s">
        <v>160</v>
      </c>
      <c r="R323">
        <v>63735</v>
      </c>
      <c r="S323" t="s">
        <v>182</v>
      </c>
      <c r="X323" t="s">
        <v>185</v>
      </c>
      <c r="Y323" t="s">
        <v>187</v>
      </c>
      <c r="Z323" t="s">
        <v>783</v>
      </c>
      <c r="AA323" t="s">
        <v>799</v>
      </c>
      <c r="AB323" s="5">
        <v>1562492</v>
      </c>
      <c r="AC323" t="s">
        <v>935</v>
      </c>
      <c r="AE323" t="s">
        <v>960</v>
      </c>
      <c r="AF323" t="s">
        <v>961</v>
      </c>
      <c r="AG323" s="6">
        <v>44378</v>
      </c>
      <c r="AH323" s="6">
        <v>44378</v>
      </c>
    </row>
    <row r="324" spans="1:34" x14ac:dyDescent="0.25">
      <c r="A324">
        <v>2021</v>
      </c>
      <c r="B324" s="6">
        <v>44197</v>
      </c>
      <c r="C324" s="6">
        <v>44377</v>
      </c>
      <c r="E324" t="s">
        <v>190</v>
      </c>
      <c r="F324" t="s">
        <v>92</v>
      </c>
      <c r="G324" t="s">
        <v>485</v>
      </c>
      <c r="H324">
        <v>0</v>
      </c>
      <c r="I324">
        <v>0</v>
      </c>
      <c r="J324" t="s">
        <v>126</v>
      </c>
      <c r="K324" t="s">
        <v>618</v>
      </c>
      <c r="L324">
        <v>180200314</v>
      </c>
      <c r="M324" t="s">
        <v>618</v>
      </c>
      <c r="N324">
        <v>20</v>
      </c>
      <c r="O324" t="s">
        <v>622</v>
      </c>
      <c r="P324">
        <v>18</v>
      </c>
      <c r="Q324" t="s">
        <v>160</v>
      </c>
      <c r="R324">
        <v>63735</v>
      </c>
      <c r="S324" t="s">
        <v>182</v>
      </c>
      <c r="X324" t="s">
        <v>185</v>
      </c>
      <c r="Y324" t="s">
        <v>188</v>
      </c>
      <c r="Z324" t="s">
        <v>724</v>
      </c>
      <c r="AA324" t="s">
        <v>799</v>
      </c>
      <c r="AB324" s="5">
        <v>0</v>
      </c>
      <c r="AC324" t="s">
        <v>935</v>
      </c>
      <c r="AE324" t="s">
        <v>960</v>
      </c>
      <c r="AF324" t="s">
        <v>961</v>
      </c>
      <c r="AG324" s="6">
        <v>44378</v>
      </c>
      <c r="AH324" s="6">
        <v>44378</v>
      </c>
    </row>
    <row r="325" spans="1:34" x14ac:dyDescent="0.25">
      <c r="A325">
        <v>2021</v>
      </c>
      <c r="B325" s="6">
        <v>44197</v>
      </c>
      <c r="C325" s="6">
        <v>44377</v>
      </c>
      <c r="E325" t="s">
        <v>190</v>
      </c>
      <c r="F325" t="s">
        <v>92</v>
      </c>
      <c r="G325" t="s">
        <v>486</v>
      </c>
      <c r="H325">
        <v>0</v>
      </c>
      <c r="I325">
        <v>0</v>
      </c>
      <c r="J325" t="s">
        <v>126</v>
      </c>
      <c r="K325" t="s">
        <v>618</v>
      </c>
      <c r="L325">
        <v>180200314</v>
      </c>
      <c r="M325" t="s">
        <v>618</v>
      </c>
      <c r="N325">
        <v>20</v>
      </c>
      <c r="O325" t="s">
        <v>622</v>
      </c>
      <c r="P325">
        <v>18</v>
      </c>
      <c r="Q325" t="s">
        <v>160</v>
      </c>
      <c r="R325">
        <v>63735</v>
      </c>
      <c r="S325" t="s">
        <v>182</v>
      </c>
      <c r="X325" t="s">
        <v>185</v>
      </c>
      <c r="Y325" t="s">
        <v>187</v>
      </c>
      <c r="Z325" t="s">
        <v>785</v>
      </c>
      <c r="AA325" t="s">
        <v>799</v>
      </c>
      <c r="AB325" s="5">
        <v>3077400</v>
      </c>
      <c r="AC325" t="s">
        <v>935</v>
      </c>
      <c r="AE325" t="s">
        <v>960</v>
      </c>
      <c r="AF325" t="s">
        <v>961</v>
      </c>
      <c r="AG325" s="6">
        <v>44378</v>
      </c>
      <c r="AH325" s="6">
        <v>44378</v>
      </c>
    </row>
    <row r="326" spans="1:34" x14ac:dyDescent="0.25">
      <c r="A326">
        <v>2021</v>
      </c>
      <c r="B326" s="6">
        <v>44197</v>
      </c>
      <c r="C326" s="6">
        <v>44377</v>
      </c>
      <c r="E326" t="s">
        <v>190</v>
      </c>
      <c r="F326" t="s">
        <v>92</v>
      </c>
      <c r="G326" t="s">
        <v>487</v>
      </c>
      <c r="H326">
        <v>0</v>
      </c>
      <c r="I326">
        <v>0</v>
      </c>
      <c r="J326" t="s">
        <v>126</v>
      </c>
      <c r="K326" t="s">
        <v>618</v>
      </c>
      <c r="L326">
        <v>180200314</v>
      </c>
      <c r="M326" t="s">
        <v>618</v>
      </c>
      <c r="N326">
        <v>20</v>
      </c>
      <c r="O326" t="s">
        <v>622</v>
      </c>
      <c r="P326">
        <v>18</v>
      </c>
      <c r="Q326" t="s">
        <v>160</v>
      </c>
      <c r="R326">
        <v>63735</v>
      </c>
      <c r="S326" t="s">
        <v>182</v>
      </c>
      <c r="X326" t="s">
        <v>185</v>
      </c>
      <c r="Y326" t="s">
        <v>187</v>
      </c>
      <c r="Z326" t="s">
        <v>783</v>
      </c>
      <c r="AA326" t="s">
        <v>799</v>
      </c>
      <c r="AB326" s="5">
        <v>2432595</v>
      </c>
      <c r="AC326" t="s">
        <v>935</v>
      </c>
      <c r="AE326" t="s">
        <v>960</v>
      </c>
      <c r="AF326" t="s">
        <v>961</v>
      </c>
      <c r="AG326" s="6">
        <v>44378</v>
      </c>
      <c r="AH326" s="6">
        <v>44378</v>
      </c>
    </row>
    <row r="327" spans="1:34" x14ac:dyDescent="0.25">
      <c r="A327">
        <v>2021</v>
      </c>
      <c r="B327" s="6">
        <v>44197</v>
      </c>
      <c r="C327" s="6">
        <v>44377</v>
      </c>
      <c r="E327" t="s">
        <v>190</v>
      </c>
      <c r="F327" t="s">
        <v>92</v>
      </c>
      <c r="G327" t="s">
        <v>488</v>
      </c>
      <c r="H327">
        <v>0</v>
      </c>
      <c r="I327">
        <v>0</v>
      </c>
      <c r="J327" t="s">
        <v>126</v>
      </c>
      <c r="K327" t="s">
        <v>619</v>
      </c>
      <c r="L327">
        <v>180200314</v>
      </c>
      <c r="M327" t="s">
        <v>619</v>
      </c>
      <c r="N327">
        <v>20</v>
      </c>
      <c r="O327" t="s">
        <v>622</v>
      </c>
      <c r="P327">
        <v>18</v>
      </c>
      <c r="Q327" t="s">
        <v>160</v>
      </c>
      <c r="R327">
        <v>63735</v>
      </c>
      <c r="S327" t="s">
        <v>182</v>
      </c>
      <c r="X327" t="s">
        <v>185</v>
      </c>
      <c r="Y327" t="s">
        <v>188</v>
      </c>
      <c r="Z327" t="s">
        <v>786</v>
      </c>
      <c r="AA327" t="s">
        <v>799</v>
      </c>
      <c r="AB327" s="5">
        <v>0</v>
      </c>
      <c r="AC327" t="s">
        <v>935</v>
      </c>
      <c r="AE327" t="s">
        <v>960</v>
      </c>
      <c r="AF327" t="s">
        <v>961</v>
      </c>
      <c r="AG327" s="6">
        <v>44378</v>
      </c>
      <c r="AH327" s="6">
        <v>44378</v>
      </c>
    </row>
    <row r="328" spans="1:34" x14ac:dyDescent="0.25">
      <c r="A328">
        <v>2021</v>
      </c>
      <c r="B328" s="6">
        <v>44197</v>
      </c>
      <c r="C328" s="6">
        <v>44377</v>
      </c>
      <c r="E328" t="s">
        <v>190</v>
      </c>
      <c r="F328" t="s">
        <v>92</v>
      </c>
      <c r="G328" t="s">
        <v>489</v>
      </c>
      <c r="H328">
        <v>0</v>
      </c>
      <c r="I328">
        <v>0</v>
      </c>
      <c r="J328" t="s">
        <v>126</v>
      </c>
      <c r="K328" t="s">
        <v>618</v>
      </c>
      <c r="L328">
        <v>180200314</v>
      </c>
      <c r="M328" t="s">
        <v>618</v>
      </c>
      <c r="N328">
        <v>20</v>
      </c>
      <c r="O328" t="s">
        <v>622</v>
      </c>
      <c r="P328">
        <v>18</v>
      </c>
      <c r="Q328" t="s">
        <v>160</v>
      </c>
      <c r="R328">
        <v>63735</v>
      </c>
      <c r="S328" t="s">
        <v>182</v>
      </c>
      <c r="X328" t="s">
        <v>185</v>
      </c>
      <c r="Y328" t="s">
        <v>188</v>
      </c>
      <c r="Z328" t="s">
        <v>787</v>
      </c>
      <c r="AA328" t="s">
        <v>799</v>
      </c>
      <c r="AB328" s="5">
        <v>0</v>
      </c>
      <c r="AC328" t="s">
        <v>935</v>
      </c>
      <c r="AE328" t="s">
        <v>960</v>
      </c>
      <c r="AF328" t="s">
        <v>961</v>
      </c>
      <c r="AG328" s="6">
        <v>44378</v>
      </c>
      <c r="AH328" s="6">
        <v>44378</v>
      </c>
    </row>
    <row r="329" spans="1:34" x14ac:dyDescent="0.25">
      <c r="A329">
        <v>2021</v>
      </c>
      <c r="B329" s="6">
        <v>44197</v>
      </c>
      <c r="C329" s="6">
        <v>44377</v>
      </c>
      <c r="E329" t="s">
        <v>190</v>
      </c>
      <c r="F329" t="s">
        <v>92</v>
      </c>
      <c r="G329" t="s">
        <v>490</v>
      </c>
      <c r="H329">
        <v>0</v>
      </c>
      <c r="I329">
        <v>0</v>
      </c>
      <c r="J329" t="s">
        <v>126</v>
      </c>
      <c r="K329" t="s">
        <v>618</v>
      </c>
      <c r="L329">
        <v>180200314</v>
      </c>
      <c r="M329" t="s">
        <v>618</v>
      </c>
      <c r="N329">
        <v>20</v>
      </c>
      <c r="O329" t="s">
        <v>622</v>
      </c>
      <c r="P329">
        <v>18</v>
      </c>
      <c r="Q329" t="s">
        <v>160</v>
      </c>
      <c r="R329">
        <v>63735</v>
      </c>
      <c r="S329" t="s">
        <v>182</v>
      </c>
      <c r="X329" t="s">
        <v>185</v>
      </c>
      <c r="Y329" t="s">
        <v>189</v>
      </c>
      <c r="Z329" t="s">
        <v>681</v>
      </c>
      <c r="AA329" t="s">
        <v>799</v>
      </c>
      <c r="AB329" s="5">
        <v>1324800</v>
      </c>
      <c r="AC329" t="s">
        <v>935</v>
      </c>
      <c r="AE329" t="s">
        <v>960</v>
      </c>
      <c r="AF329" t="s">
        <v>961</v>
      </c>
      <c r="AG329" s="6">
        <v>44378</v>
      </c>
      <c r="AH329" s="6">
        <v>44378</v>
      </c>
    </row>
    <row r="330" spans="1:34" x14ac:dyDescent="0.25">
      <c r="A330">
        <v>2021</v>
      </c>
      <c r="B330" s="6">
        <v>44197</v>
      </c>
      <c r="C330" s="6">
        <v>44377</v>
      </c>
      <c r="E330" t="s">
        <v>190</v>
      </c>
      <c r="F330" t="s">
        <v>92</v>
      </c>
      <c r="G330" t="s">
        <v>491</v>
      </c>
      <c r="H330">
        <v>0</v>
      </c>
      <c r="I330">
        <v>0</v>
      </c>
      <c r="J330" t="s">
        <v>126</v>
      </c>
      <c r="K330" t="s">
        <v>618</v>
      </c>
      <c r="L330">
        <v>180200314</v>
      </c>
      <c r="M330" t="s">
        <v>618</v>
      </c>
      <c r="N330">
        <v>20</v>
      </c>
      <c r="O330" t="s">
        <v>622</v>
      </c>
      <c r="P330">
        <v>18</v>
      </c>
      <c r="Q330" t="s">
        <v>160</v>
      </c>
      <c r="R330">
        <v>63735</v>
      </c>
      <c r="S330" t="s">
        <v>182</v>
      </c>
      <c r="X330" t="s">
        <v>185</v>
      </c>
      <c r="Y330" t="s">
        <v>189</v>
      </c>
      <c r="Z330" t="s">
        <v>639</v>
      </c>
      <c r="AA330" t="s">
        <v>799</v>
      </c>
      <c r="AB330" s="5">
        <v>1390350</v>
      </c>
      <c r="AC330" t="s">
        <v>935</v>
      </c>
      <c r="AE330" t="s">
        <v>960</v>
      </c>
      <c r="AF330" t="s">
        <v>961</v>
      </c>
      <c r="AG330" s="6">
        <v>44378</v>
      </c>
      <c r="AH330" s="6">
        <v>44378</v>
      </c>
    </row>
    <row r="331" spans="1:34" x14ac:dyDescent="0.25">
      <c r="A331">
        <v>2021</v>
      </c>
      <c r="B331" s="6">
        <v>44197</v>
      </c>
      <c r="C331" s="6">
        <v>44377</v>
      </c>
      <c r="E331" t="s">
        <v>190</v>
      </c>
      <c r="F331" t="s">
        <v>92</v>
      </c>
      <c r="G331" t="s">
        <v>492</v>
      </c>
      <c r="H331">
        <v>0</v>
      </c>
      <c r="I331">
        <v>0</v>
      </c>
      <c r="J331" t="s">
        <v>126</v>
      </c>
      <c r="K331" t="s">
        <v>618</v>
      </c>
      <c r="L331">
        <v>180200314</v>
      </c>
      <c r="M331" t="s">
        <v>618</v>
      </c>
      <c r="N331">
        <v>20</v>
      </c>
      <c r="O331" t="s">
        <v>622</v>
      </c>
      <c r="P331">
        <v>18</v>
      </c>
      <c r="Q331" t="s">
        <v>160</v>
      </c>
      <c r="R331">
        <v>63735</v>
      </c>
      <c r="S331" t="s">
        <v>182</v>
      </c>
      <c r="X331" t="s">
        <v>185</v>
      </c>
      <c r="Y331" t="s">
        <v>189</v>
      </c>
      <c r="Z331" t="s">
        <v>639</v>
      </c>
      <c r="AA331" t="s">
        <v>799</v>
      </c>
      <c r="AB331" s="5">
        <v>1190480</v>
      </c>
      <c r="AC331" t="s">
        <v>935</v>
      </c>
      <c r="AE331" t="s">
        <v>960</v>
      </c>
      <c r="AF331" t="s">
        <v>961</v>
      </c>
      <c r="AG331" s="6">
        <v>44378</v>
      </c>
      <c r="AH331" s="6">
        <v>44378</v>
      </c>
    </row>
    <row r="332" spans="1:34" x14ac:dyDescent="0.25">
      <c r="A332">
        <v>2021</v>
      </c>
      <c r="B332" s="6">
        <v>44197</v>
      </c>
      <c r="C332" s="6">
        <v>44377</v>
      </c>
      <c r="E332" t="s">
        <v>190</v>
      </c>
      <c r="F332" t="s">
        <v>92</v>
      </c>
      <c r="G332" t="s">
        <v>493</v>
      </c>
      <c r="H332">
        <v>0</v>
      </c>
      <c r="I332">
        <v>0</v>
      </c>
      <c r="J332" t="s">
        <v>126</v>
      </c>
      <c r="K332" t="s">
        <v>618</v>
      </c>
      <c r="L332">
        <v>180200314</v>
      </c>
      <c r="M332" t="s">
        <v>618</v>
      </c>
      <c r="N332">
        <v>20</v>
      </c>
      <c r="O332" t="s">
        <v>622</v>
      </c>
      <c r="P332">
        <v>18</v>
      </c>
      <c r="Q332" t="s">
        <v>160</v>
      </c>
      <c r="R332">
        <v>63735</v>
      </c>
      <c r="S332" t="s">
        <v>182</v>
      </c>
      <c r="X332" t="s">
        <v>185</v>
      </c>
      <c r="Y332" t="s">
        <v>189</v>
      </c>
      <c r="Z332" t="s">
        <v>639</v>
      </c>
      <c r="AA332" t="s">
        <v>799</v>
      </c>
      <c r="AB332" s="5">
        <v>1186570</v>
      </c>
      <c r="AC332" t="s">
        <v>935</v>
      </c>
      <c r="AE332" t="s">
        <v>960</v>
      </c>
      <c r="AF332" t="s">
        <v>961</v>
      </c>
      <c r="AG332" s="6">
        <v>44378</v>
      </c>
      <c r="AH332" s="6">
        <v>44378</v>
      </c>
    </row>
    <row r="333" spans="1:34" x14ac:dyDescent="0.25">
      <c r="A333">
        <v>2021</v>
      </c>
      <c r="B333" s="6">
        <v>44197</v>
      </c>
      <c r="C333" s="6">
        <v>44377</v>
      </c>
      <c r="E333" t="s">
        <v>190</v>
      </c>
      <c r="F333" t="s">
        <v>92</v>
      </c>
      <c r="G333" t="s">
        <v>494</v>
      </c>
      <c r="H333">
        <v>0</v>
      </c>
      <c r="I333">
        <v>0</v>
      </c>
      <c r="J333" t="s">
        <v>126</v>
      </c>
      <c r="K333" t="s">
        <v>618</v>
      </c>
      <c r="L333">
        <v>180200314</v>
      </c>
      <c r="M333" t="s">
        <v>618</v>
      </c>
      <c r="N333">
        <v>20</v>
      </c>
      <c r="O333" t="s">
        <v>622</v>
      </c>
      <c r="P333">
        <v>18</v>
      </c>
      <c r="Q333" t="s">
        <v>160</v>
      </c>
      <c r="R333">
        <v>63735</v>
      </c>
      <c r="S333" t="s">
        <v>182</v>
      </c>
      <c r="X333" t="s">
        <v>185</v>
      </c>
      <c r="Y333" t="s">
        <v>188</v>
      </c>
      <c r="Z333" t="s">
        <v>788</v>
      </c>
      <c r="AA333" t="s">
        <v>799</v>
      </c>
      <c r="AB333" s="5">
        <v>8959305</v>
      </c>
      <c r="AC333" t="s">
        <v>935</v>
      </c>
      <c r="AE333" t="s">
        <v>960</v>
      </c>
      <c r="AF333" t="s">
        <v>961</v>
      </c>
      <c r="AG333" s="6">
        <v>44378</v>
      </c>
      <c r="AH333" s="6">
        <v>44378</v>
      </c>
    </row>
    <row r="334" spans="1:34" x14ac:dyDescent="0.25">
      <c r="A334">
        <v>2021</v>
      </c>
      <c r="B334" s="6">
        <v>44197</v>
      </c>
      <c r="C334" s="6">
        <v>44377</v>
      </c>
      <c r="E334" t="s">
        <v>190</v>
      </c>
      <c r="F334" t="s">
        <v>92</v>
      </c>
      <c r="G334" t="s">
        <v>495</v>
      </c>
      <c r="H334">
        <v>0</v>
      </c>
      <c r="I334">
        <v>0</v>
      </c>
      <c r="J334" t="s">
        <v>126</v>
      </c>
      <c r="K334" t="s">
        <v>618</v>
      </c>
      <c r="L334">
        <v>180200314</v>
      </c>
      <c r="M334" t="s">
        <v>618</v>
      </c>
      <c r="N334">
        <v>20</v>
      </c>
      <c r="O334" t="s">
        <v>622</v>
      </c>
      <c r="P334">
        <v>18</v>
      </c>
      <c r="Q334" t="s">
        <v>160</v>
      </c>
      <c r="R334">
        <v>63735</v>
      </c>
      <c r="S334" t="s">
        <v>182</v>
      </c>
      <c r="X334" t="s">
        <v>185</v>
      </c>
      <c r="Y334" t="s">
        <v>189</v>
      </c>
      <c r="Z334" t="s">
        <v>639</v>
      </c>
      <c r="AA334" t="s">
        <v>799</v>
      </c>
      <c r="AB334" s="5">
        <v>512014.5</v>
      </c>
      <c r="AC334" t="s">
        <v>935</v>
      </c>
      <c r="AE334" t="s">
        <v>960</v>
      </c>
      <c r="AF334" t="s">
        <v>961</v>
      </c>
      <c r="AG334" s="6">
        <v>44378</v>
      </c>
      <c r="AH334" s="6">
        <v>44378</v>
      </c>
    </row>
    <row r="335" spans="1:34" x14ac:dyDescent="0.25">
      <c r="A335">
        <v>2021</v>
      </c>
      <c r="B335" s="6">
        <v>44197</v>
      </c>
      <c r="C335" s="6">
        <v>44377</v>
      </c>
      <c r="E335" t="s">
        <v>190</v>
      </c>
      <c r="F335" t="s">
        <v>92</v>
      </c>
      <c r="G335" t="s">
        <v>496</v>
      </c>
      <c r="H335">
        <v>0</v>
      </c>
      <c r="I335">
        <v>0</v>
      </c>
      <c r="J335" t="s">
        <v>126</v>
      </c>
      <c r="K335" t="s">
        <v>618</v>
      </c>
      <c r="L335">
        <v>180200314</v>
      </c>
      <c r="M335" t="s">
        <v>618</v>
      </c>
      <c r="N335">
        <v>20</v>
      </c>
      <c r="O335" t="s">
        <v>622</v>
      </c>
      <c r="P335">
        <v>18</v>
      </c>
      <c r="Q335" t="s">
        <v>160</v>
      </c>
      <c r="R335">
        <v>63735</v>
      </c>
      <c r="S335" t="s">
        <v>182</v>
      </c>
      <c r="X335" t="s">
        <v>185</v>
      </c>
      <c r="Y335" t="s">
        <v>187</v>
      </c>
      <c r="Z335" t="s">
        <v>789</v>
      </c>
      <c r="AA335" t="s">
        <v>799</v>
      </c>
      <c r="AB335" s="5">
        <v>0</v>
      </c>
      <c r="AC335" t="s">
        <v>936</v>
      </c>
      <c r="AE335" t="s">
        <v>960</v>
      </c>
      <c r="AF335" t="s">
        <v>961</v>
      </c>
      <c r="AG335" s="6">
        <v>44378</v>
      </c>
      <c r="AH335" s="6">
        <v>44378</v>
      </c>
    </row>
    <row r="336" spans="1:34" x14ac:dyDescent="0.25">
      <c r="A336">
        <v>2021</v>
      </c>
      <c r="B336" s="6">
        <v>44197</v>
      </c>
      <c r="C336" s="6">
        <v>44377</v>
      </c>
      <c r="E336" t="s">
        <v>190</v>
      </c>
      <c r="F336" t="s">
        <v>92</v>
      </c>
      <c r="G336" t="s">
        <v>497</v>
      </c>
      <c r="H336">
        <v>0</v>
      </c>
      <c r="I336">
        <v>0</v>
      </c>
      <c r="J336" t="s">
        <v>126</v>
      </c>
      <c r="K336" t="s">
        <v>618</v>
      </c>
      <c r="L336">
        <v>180200314</v>
      </c>
      <c r="M336" t="s">
        <v>618</v>
      </c>
      <c r="N336">
        <v>20</v>
      </c>
      <c r="O336" t="s">
        <v>622</v>
      </c>
      <c r="P336">
        <v>18</v>
      </c>
      <c r="Q336" t="s">
        <v>160</v>
      </c>
      <c r="R336">
        <v>63735</v>
      </c>
      <c r="S336" t="s">
        <v>182</v>
      </c>
      <c r="X336" t="s">
        <v>185</v>
      </c>
      <c r="Y336" t="s">
        <v>187</v>
      </c>
      <c r="Z336" t="s">
        <v>775</v>
      </c>
      <c r="AA336" t="s">
        <v>799</v>
      </c>
      <c r="AB336" s="5">
        <v>3032332.36</v>
      </c>
      <c r="AC336" t="s">
        <v>937</v>
      </c>
      <c r="AE336" t="s">
        <v>960</v>
      </c>
      <c r="AF336" t="s">
        <v>961</v>
      </c>
      <c r="AG336" s="6">
        <v>44378</v>
      </c>
      <c r="AH336" s="6">
        <v>44378</v>
      </c>
    </row>
    <row r="337" spans="1:34" x14ac:dyDescent="0.25">
      <c r="A337">
        <v>2021</v>
      </c>
      <c r="B337" s="6">
        <v>44197</v>
      </c>
      <c r="C337" s="6">
        <v>44377</v>
      </c>
      <c r="E337" t="s">
        <v>190</v>
      </c>
      <c r="F337" t="s">
        <v>92</v>
      </c>
      <c r="G337" t="s">
        <v>498</v>
      </c>
      <c r="H337">
        <v>0</v>
      </c>
      <c r="I337">
        <v>0</v>
      </c>
      <c r="J337" t="s">
        <v>126</v>
      </c>
      <c r="K337" t="s">
        <v>618</v>
      </c>
      <c r="L337">
        <v>180200314</v>
      </c>
      <c r="M337" t="s">
        <v>618</v>
      </c>
      <c r="N337">
        <v>20</v>
      </c>
      <c r="O337" t="s">
        <v>622</v>
      </c>
      <c r="P337">
        <v>18</v>
      </c>
      <c r="Q337" t="s">
        <v>160</v>
      </c>
      <c r="R337">
        <v>63735</v>
      </c>
      <c r="S337" t="s">
        <v>182</v>
      </c>
      <c r="X337" t="s">
        <v>185</v>
      </c>
      <c r="Y337" t="s">
        <v>188</v>
      </c>
      <c r="Z337" t="s">
        <v>673</v>
      </c>
      <c r="AA337" t="s">
        <v>799</v>
      </c>
      <c r="AB337" s="5">
        <v>66315.679999999993</v>
      </c>
      <c r="AC337" t="s">
        <v>938</v>
      </c>
      <c r="AE337" t="s">
        <v>960</v>
      </c>
      <c r="AF337" t="s">
        <v>961</v>
      </c>
      <c r="AG337" s="6">
        <v>44378</v>
      </c>
      <c r="AH337" s="6">
        <v>44378</v>
      </c>
    </row>
    <row r="338" spans="1:34" x14ac:dyDescent="0.25">
      <c r="A338">
        <v>2021</v>
      </c>
      <c r="B338" s="6">
        <v>44197</v>
      </c>
      <c r="C338" s="6">
        <v>44377</v>
      </c>
      <c r="E338" t="s">
        <v>190</v>
      </c>
      <c r="F338" t="s">
        <v>92</v>
      </c>
      <c r="G338" t="s">
        <v>499</v>
      </c>
      <c r="H338">
        <v>0</v>
      </c>
      <c r="I338">
        <v>0</v>
      </c>
      <c r="J338" t="s">
        <v>126</v>
      </c>
      <c r="K338" t="s">
        <v>618</v>
      </c>
      <c r="L338">
        <v>180200314</v>
      </c>
      <c r="M338" t="s">
        <v>618</v>
      </c>
      <c r="N338">
        <v>20</v>
      </c>
      <c r="O338" t="s">
        <v>622</v>
      </c>
      <c r="P338">
        <v>18</v>
      </c>
      <c r="Q338" t="s">
        <v>160</v>
      </c>
      <c r="R338">
        <v>63735</v>
      </c>
      <c r="S338" t="s">
        <v>182</v>
      </c>
      <c r="X338" t="s">
        <v>185</v>
      </c>
      <c r="Y338" t="s">
        <v>188</v>
      </c>
      <c r="Z338" t="s">
        <v>790</v>
      </c>
      <c r="AA338" t="s">
        <v>799</v>
      </c>
      <c r="AB338" s="5">
        <v>12205.28</v>
      </c>
      <c r="AC338" t="s">
        <v>939</v>
      </c>
      <c r="AE338" t="s">
        <v>960</v>
      </c>
      <c r="AF338" t="s">
        <v>961</v>
      </c>
      <c r="AG338" s="6">
        <v>44378</v>
      </c>
      <c r="AH338" s="6">
        <v>44378</v>
      </c>
    </row>
    <row r="339" spans="1:34" x14ac:dyDescent="0.25">
      <c r="A339">
        <v>2021</v>
      </c>
      <c r="B339" s="6">
        <v>44197</v>
      </c>
      <c r="C339" s="6">
        <v>44377</v>
      </c>
      <c r="E339" t="s">
        <v>190</v>
      </c>
      <c r="F339" t="s">
        <v>92</v>
      </c>
      <c r="G339" t="s">
        <v>500</v>
      </c>
      <c r="H339">
        <v>0</v>
      </c>
      <c r="I339">
        <v>0</v>
      </c>
      <c r="J339" t="s">
        <v>126</v>
      </c>
      <c r="K339" t="s">
        <v>619</v>
      </c>
      <c r="L339">
        <v>180200314</v>
      </c>
      <c r="M339" t="s">
        <v>619</v>
      </c>
      <c r="N339">
        <v>20</v>
      </c>
      <c r="O339" t="s">
        <v>622</v>
      </c>
      <c r="P339">
        <v>18</v>
      </c>
      <c r="Q339" t="s">
        <v>160</v>
      </c>
      <c r="R339">
        <v>63735</v>
      </c>
      <c r="S339" t="s">
        <v>182</v>
      </c>
      <c r="X339" t="s">
        <v>185</v>
      </c>
      <c r="Y339" t="s">
        <v>187</v>
      </c>
      <c r="Z339" t="s">
        <v>791</v>
      </c>
      <c r="AA339" t="s">
        <v>799</v>
      </c>
      <c r="AB339" s="5">
        <v>353144.3</v>
      </c>
      <c r="AC339" t="s">
        <v>940</v>
      </c>
      <c r="AE339" t="s">
        <v>960</v>
      </c>
      <c r="AF339" t="s">
        <v>961</v>
      </c>
      <c r="AG339" s="6">
        <v>44378</v>
      </c>
      <c r="AH339" s="6">
        <v>44378</v>
      </c>
    </row>
    <row r="340" spans="1:34" x14ac:dyDescent="0.25">
      <c r="A340">
        <v>2021</v>
      </c>
      <c r="B340" s="6">
        <v>44197</v>
      </c>
      <c r="C340" s="6">
        <v>44377</v>
      </c>
      <c r="E340" t="s">
        <v>190</v>
      </c>
      <c r="F340" t="s">
        <v>92</v>
      </c>
      <c r="G340" t="s">
        <v>501</v>
      </c>
      <c r="H340">
        <v>0</v>
      </c>
      <c r="I340">
        <v>0</v>
      </c>
      <c r="J340" t="s">
        <v>126</v>
      </c>
      <c r="K340" t="s">
        <v>618</v>
      </c>
      <c r="L340">
        <v>180200314</v>
      </c>
      <c r="M340" t="s">
        <v>618</v>
      </c>
      <c r="N340">
        <v>20</v>
      </c>
      <c r="O340" t="s">
        <v>622</v>
      </c>
      <c r="P340">
        <v>18</v>
      </c>
      <c r="Q340" t="s">
        <v>160</v>
      </c>
      <c r="R340">
        <v>63735</v>
      </c>
      <c r="S340" t="s">
        <v>182</v>
      </c>
      <c r="X340" t="s">
        <v>185</v>
      </c>
      <c r="Y340" t="s">
        <v>187</v>
      </c>
      <c r="Z340" t="s">
        <v>640</v>
      </c>
      <c r="AA340" t="s">
        <v>799</v>
      </c>
      <c r="AB340" s="5">
        <v>3444445.5</v>
      </c>
      <c r="AC340" t="s">
        <v>941</v>
      </c>
      <c r="AE340" t="s">
        <v>960</v>
      </c>
      <c r="AF340" t="s">
        <v>961</v>
      </c>
      <c r="AG340" s="6">
        <v>44378</v>
      </c>
      <c r="AH340" s="6">
        <v>44378</v>
      </c>
    </row>
    <row r="341" spans="1:34" x14ac:dyDescent="0.25">
      <c r="A341">
        <v>2021</v>
      </c>
      <c r="B341" s="6">
        <v>44197</v>
      </c>
      <c r="C341" s="6">
        <v>44377</v>
      </c>
      <c r="E341" t="s">
        <v>190</v>
      </c>
      <c r="F341" t="s">
        <v>92</v>
      </c>
      <c r="G341" t="s">
        <v>502</v>
      </c>
      <c r="H341">
        <v>0</v>
      </c>
      <c r="I341">
        <v>0</v>
      </c>
      <c r="J341" t="s">
        <v>126</v>
      </c>
      <c r="K341" t="s">
        <v>619</v>
      </c>
      <c r="L341">
        <v>180200314</v>
      </c>
      <c r="M341" t="s">
        <v>619</v>
      </c>
      <c r="N341">
        <v>20</v>
      </c>
      <c r="O341" t="s">
        <v>622</v>
      </c>
      <c r="P341">
        <v>18</v>
      </c>
      <c r="Q341" t="s">
        <v>160</v>
      </c>
      <c r="R341">
        <v>63735</v>
      </c>
      <c r="S341" t="s">
        <v>182</v>
      </c>
      <c r="X341" t="s">
        <v>185</v>
      </c>
      <c r="Y341" t="s">
        <v>189</v>
      </c>
      <c r="Z341" t="s">
        <v>639</v>
      </c>
      <c r="AA341" t="s">
        <v>799</v>
      </c>
      <c r="AB341" s="5">
        <v>4981225</v>
      </c>
      <c r="AC341" t="s">
        <v>941</v>
      </c>
      <c r="AE341" t="s">
        <v>960</v>
      </c>
      <c r="AF341" t="s">
        <v>961</v>
      </c>
      <c r="AG341" s="6">
        <v>44378</v>
      </c>
      <c r="AH341" s="6">
        <v>44378</v>
      </c>
    </row>
    <row r="342" spans="1:34" x14ac:dyDescent="0.25">
      <c r="A342">
        <v>2021</v>
      </c>
      <c r="B342" s="6">
        <v>44197</v>
      </c>
      <c r="C342" s="6">
        <v>44377</v>
      </c>
      <c r="E342" t="s">
        <v>190</v>
      </c>
      <c r="F342" t="s">
        <v>92</v>
      </c>
      <c r="G342" t="s">
        <v>503</v>
      </c>
      <c r="H342">
        <v>0</v>
      </c>
      <c r="I342">
        <v>0</v>
      </c>
      <c r="J342" t="s">
        <v>126</v>
      </c>
      <c r="K342" t="s">
        <v>618</v>
      </c>
      <c r="L342">
        <v>180200314</v>
      </c>
      <c r="M342" t="s">
        <v>618</v>
      </c>
      <c r="N342">
        <v>20</v>
      </c>
      <c r="O342" t="s">
        <v>622</v>
      </c>
      <c r="P342">
        <v>18</v>
      </c>
      <c r="Q342" t="s">
        <v>160</v>
      </c>
      <c r="R342">
        <v>63735</v>
      </c>
      <c r="S342" t="s">
        <v>182</v>
      </c>
      <c r="X342" t="s">
        <v>185</v>
      </c>
      <c r="Y342" t="s">
        <v>187</v>
      </c>
      <c r="Z342" t="s">
        <v>640</v>
      </c>
      <c r="AA342" t="s">
        <v>799</v>
      </c>
      <c r="AB342" s="5">
        <v>2381400</v>
      </c>
      <c r="AC342" t="s">
        <v>941</v>
      </c>
      <c r="AE342" t="s">
        <v>960</v>
      </c>
      <c r="AF342" t="s">
        <v>961</v>
      </c>
      <c r="AG342" s="6">
        <v>44378</v>
      </c>
      <c r="AH342" s="6">
        <v>44378</v>
      </c>
    </row>
    <row r="343" spans="1:34" x14ac:dyDescent="0.25">
      <c r="A343">
        <v>2021</v>
      </c>
      <c r="B343" s="6">
        <v>44197</v>
      </c>
      <c r="C343" s="6">
        <v>44377</v>
      </c>
      <c r="E343" t="s">
        <v>190</v>
      </c>
      <c r="F343" t="s">
        <v>92</v>
      </c>
      <c r="G343" t="s">
        <v>504</v>
      </c>
      <c r="H343">
        <v>0</v>
      </c>
      <c r="I343">
        <v>0</v>
      </c>
      <c r="J343" t="s">
        <v>126</v>
      </c>
      <c r="K343" t="s">
        <v>618</v>
      </c>
      <c r="L343">
        <v>180200314</v>
      </c>
      <c r="M343" t="s">
        <v>618</v>
      </c>
      <c r="N343">
        <v>20</v>
      </c>
      <c r="O343" t="s">
        <v>622</v>
      </c>
      <c r="P343">
        <v>18</v>
      </c>
      <c r="Q343" t="s">
        <v>160</v>
      </c>
      <c r="R343">
        <v>63735</v>
      </c>
      <c r="S343" t="s">
        <v>182</v>
      </c>
      <c r="X343" t="s">
        <v>185</v>
      </c>
      <c r="Y343" t="s">
        <v>187</v>
      </c>
      <c r="Z343" t="s">
        <v>640</v>
      </c>
      <c r="AA343" t="s">
        <v>799</v>
      </c>
      <c r="AB343" s="5">
        <v>2462180</v>
      </c>
      <c r="AC343" t="s">
        <v>941</v>
      </c>
      <c r="AE343" t="s">
        <v>960</v>
      </c>
      <c r="AF343" t="s">
        <v>961</v>
      </c>
      <c r="AG343" s="6">
        <v>44378</v>
      </c>
      <c r="AH343" s="6">
        <v>44378</v>
      </c>
    </row>
    <row r="344" spans="1:34" x14ac:dyDescent="0.25">
      <c r="A344">
        <v>2021</v>
      </c>
      <c r="B344" s="6">
        <v>44197</v>
      </c>
      <c r="C344" s="6">
        <v>44377</v>
      </c>
      <c r="E344" t="s">
        <v>190</v>
      </c>
      <c r="F344" t="s">
        <v>92</v>
      </c>
      <c r="G344" t="s">
        <v>505</v>
      </c>
      <c r="H344">
        <v>0</v>
      </c>
      <c r="I344">
        <v>0</v>
      </c>
      <c r="J344" t="s">
        <v>126</v>
      </c>
      <c r="K344" t="s">
        <v>618</v>
      </c>
      <c r="L344">
        <v>180200314</v>
      </c>
      <c r="M344" t="s">
        <v>618</v>
      </c>
      <c r="N344">
        <v>20</v>
      </c>
      <c r="O344" t="s">
        <v>622</v>
      </c>
      <c r="P344">
        <v>18</v>
      </c>
      <c r="Q344" t="s">
        <v>160</v>
      </c>
      <c r="R344">
        <v>63735</v>
      </c>
      <c r="S344" t="s">
        <v>182</v>
      </c>
      <c r="X344" t="s">
        <v>185</v>
      </c>
      <c r="Y344" t="s">
        <v>187</v>
      </c>
      <c r="Z344" t="s">
        <v>640</v>
      </c>
      <c r="AA344" t="s">
        <v>799</v>
      </c>
      <c r="AB344" s="5">
        <v>1678460</v>
      </c>
      <c r="AC344" t="s">
        <v>941</v>
      </c>
      <c r="AE344" t="s">
        <v>960</v>
      </c>
      <c r="AF344" t="s">
        <v>961</v>
      </c>
      <c r="AG344" s="6">
        <v>44378</v>
      </c>
      <c r="AH344" s="6">
        <v>44378</v>
      </c>
    </row>
    <row r="345" spans="1:34" x14ac:dyDescent="0.25">
      <c r="A345">
        <v>2021</v>
      </c>
      <c r="B345" s="6">
        <v>44197</v>
      </c>
      <c r="C345" s="6">
        <v>44377</v>
      </c>
      <c r="E345" t="s">
        <v>190</v>
      </c>
      <c r="F345" t="s">
        <v>92</v>
      </c>
      <c r="G345" t="s">
        <v>506</v>
      </c>
      <c r="H345">
        <v>0</v>
      </c>
      <c r="I345">
        <v>0</v>
      </c>
      <c r="J345" t="s">
        <v>126</v>
      </c>
      <c r="K345" t="s">
        <v>618</v>
      </c>
      <c r="L345">
        <v>180200314</v>
      </c>
      <c r="M345" t="s">
        <v>618</v>
      </c>
      <c r="N345">
        <v>20</v>
      </c>
      <c r="O345" t="s">
        <v>622</v>
      </c>
      <c r="P345">
        <v>18</v>
      </c>
      <c r="Q345" t="s">
        <v>160</v>
      </c>
      <c r="R345">
        <v>63735</v>
      </c>
      <c r="S345" t="s">
        <v>182</v>
      </c>
      <c r="X345" t="s">
        <v>185</v>
      </c>
      <c r="Y345" t="s">
        <v>187</v>
      </c>
      <c r="Z345" t="s">
        <v>640</v>
      </c>
      <c r="AA345" t="s">
        <v>799</v>
      </c>
      <c r="AB345" s="5">
        <v>1473035</v>
      </c>
      <c r="AC345" t="s">
        <v>941</v>
      </c>
      <c r="AE345" t="s">
        <v>960</v>
      </c>
      <c r="AF345" t="s">
        <v>961</v>
      </c>
      <c r="AG345" s="6">
        <v>44378</v>
      </c>
      <c r="AH345" s="6">
        <v>44378</v>
      </c>
    </row>
    <row r="346" spans="1:34" x14ac:dyDescent="0.25">
      <c r="A346">
        <v>2021</v>
      </c>
      <c r="B346" s="6">
        <v>44197</v>
      </c>
      <c r="C346" s="6">
        <v>44377</v>
      </c>
      <c r="E346" t="s">
        <v>190</v>
      </c>
      <c r="F346" t="s">
        <v>92</v>
      </c>
      <c r="G346" t="s">
        <v>507</v>
      </c>
      <c r="H346">
        <v>0</v>
      </c>
      <c r="I346">
        <v>0</v>
      </c>
      <c r="J346" t="s">
        <v>126</v>
      </c>
      <c r="K346" t="s">
        <v>618</v>
      </c>
      <c r="L346">
        <v>180200314</v>
      </c>
      <c r="M346" t="s">
        <v>618</v>
      </c>
      <c r="N346">
        <v>20</v>
      </c>
      <c r="O346" t="s">
        <v>622</v>
      </c>
      <c r="P346">
        <v>18</v>
      </c>
      <c r="Q346" t="s">
        <v>160</v>
      </c>
      <c r="R346">
        <v>63735</v>
      </c>
      <c r="S346" t="s">
        <v>182</v>
      </c>
      <c r="X346" t="s">
        <v>185</v>
      </c>
      <c r="Y346" t="s">
        <v>187</v>
      </c>
      <c r="Z346" t="s">
        <v>640</v>
      </c>
      <c r="AA346" t="s">
        <v>799</v>
      </c>
      <c r="AB346" s="5">
        <v>7879570</v>
      </c>
      <c r="AC346" t="s">
        <v>941</v>
      </c>
      <c r="AE346" t="s">
        <v>960</v>
      </c>
      <c r="AF346" t="s">
        <v>961</v>
      </c>
      <c r="AG346" s="6">
        <v>44378</v>
      </c>
      <c r="AH346" s="6">
        <v>44378</v>
      </c>
    </row>
    <row r="347" spans="1:34" x14ac:dyDescent="0.25">
      <c r="A347">
        <v>2021</v>
      </c>
      <c r="B347" s="6">
        <v>44197</v>
      </c>
      <c r="C347" s="6">
        <v>44377</v>
      </c>
      <c r="E347" t="s">
        <v>190</v>
      </c>
      <c r="F347" t="s">
        <v>92</v>
      </c>
      <c r="G347" t="s">
        <v>508</v>
      </c>
      <c r="H347">
        <v>0</v>
      </c>
      <c r="I347">
        <v>0</v>
      </c>
      <c r="J347" t="s">
        <v>126</v>
      </c>
      <c r="K347" t="s">
        <v>618</v>
      </c>
      <c r="L347">
        <v>180200314</v>
      </c>
      <c r="M347" t="s">
        <v>618</v>
      </c>
      <c r="N347">
        <v>20</v>
      </c>
      <c r="O347" t="s">
        <v>622</v>
      </c>
      <c r="P347">
        <v>18</v>
      </c>
      <c r="Q347" t="s">
        <v>160</v>
      </c>
      <c r="R347">
        <v>63735</v>
      </c>
      <c r="S347" t="s">
        <v>182</v>
      </c>
      <c r="X347" t="s">
        <v>185</v>
      </c>
      <c r="Y347" t="s">
        <v>188</v>
      </c>
      <c r="Z347" t="s">
        <v>792</v>
      </c>
      <c r="AA347" t="s">
        <v>799</v>
      </c>
      <c r="AB347" s="5">
        <v>7152460</v>
      </c>
      <c r="AC347" t="s">
        <v>941</v>
      </c>
      <c r="AE347" t="s">
        <v>960</v>
      </c>
      <c r="AF347" t="s">
        <v>961</v>
      </c>
      <c r="AG347" s="6">
        <v>44378</v>
      </c>
      <c r="AH347" s="6">
        <v>44378</v>
      </c>
    </row>
    <row r="348" spans="1:34" x14ac:dyDescent="0.25">
      <c r="A348">
        <v>2021</v>
      </c>
      <c r="B348" s="6">
        <v>44197</v>
      </c>
      <c r="C348" s="6">
        <v>44377</v>
      </c>
      <c r="E348" t="s">
        <v>190</v>
      </c>
      <c r="F348" t="s">
        <v>92</v>
      </c>
      <c r="G348" t="s">
        <v>509</v>
      </c>
      <c r="H348">
        <v>0</v>
      </c>
      <c r="I348">
        <v>0</v>
      </c>
      <c r="J348" t="s">
        <v>126</v>
      </c>
      <c r="K348" t="s">
        <v>619</v>
      </c>
      <c r="L348">
        <v>180200314</v>
      </c>
      <c r="M348" t="s">
        <v>619</v>
      </c>
      <c r="N348">
        <v>20</v>
      </c>
      <c r="O348" t="s">
        <v>622</v>
      </c>
      <c r="P348">
        <v>18</v>
      </c>
      <c r="Q348" t="s">
        <v>160</v>
      </c>
      <c r="R348">
        <v>63735</v>
      </c>
      <c r="S348" t="s">
        <v>182</v>
      </c>
      <c r="X348" t="s">
        <v>185</v>
      </c>
      <c r="Y348" t="s">
        <v>187</v>
      </c>
      <c r="Z348" t="s">
        <v>640</v>
      </c>
      <c r="AA348" t="s">
        <v>799</v>
      </c>
      <c r="AB348" s="5">
        <v>2012500</v>
      </c>
      <c r="AC348" t="s">
        <v>941</v>
      </c>
      <c r="AE348" t="s">
        <v>960</v>
      </c>
      <c r="AF348" t="s">
        <v>961</v>
      </c>
      <c r="AG348" s="6">
        <v>44378</v>
      </c>
      <c r="AH348" s="6">
        <v>44378</v>
      </c>
    </row>
    <row r="349" spans="1:34" x14ac:dyDescent="0.25">
      <c r="A349">
        <v>2021</v>
      </c>
      <c r="B349" s="6">
        <v>44197</v>
      </c>
      <c r="C349" s="6">
        <v>44377</v>
      </c>
      <c r="E349" t="s">
        <v>190</v>
      </c>
      <c r="F349" t="s">
        <v>92</v>
      </c>
      <c r="G349" t="s">
        <v>510</v>
      </c>
      <c r="H349">
        <v>0</v>
      </c>
      <c r="I349">
        <v>0</v>
      </c>
      <c r="J349" t="s">
        <v>126</v>
      </c>
      <c r="K349" t="s">
        <v>619</v>
      </c>
      <c r="L349">
        <v>180200314</v>
      </c>
      <c r="M349" t="s">
        <v>619</v>
      </c>
      <c r="N349">
        <v>20</v>
      </c>
      <c r="O349" t="s">
        <v>622</v>
      </c>
      <c r="P349">
        <v>18</v>
      </c>
      <c r="Q349" t="s">
        <v>160</v>
      </c>
      <c r="R349">
        <v>63735</v>
      </c>
      <c r="S349" t="s">
        <v>182</v>
      </c>
      <c r="X349" t="s">
        <v>185</v>
      </c>
      <c r="Y349" t="s">
        <v>187</v>
      </c>
      <c r="Z349" t="s">
        <v>640</v>
      </c>
      <c r="AA349" t="s">
        <v>799</v>
      </c>
      <c r="AB349" s="5">
        <v>2014685</v>
      </c>
      <c r="AC349" t="s">
        <v>941</v>
      </c>
      <c r="AE349" t="s">
        <v>960</v>
      </c>
      <c r="AF349" t="s">
        <v>961</v>
      </c>
      <c r="AG349" s="6">
        <v>44378</v>
      </c>
      <c r="AH349" s="6">
        <v>44378</v>
      </c>
    </row>
    <row r="350" spans="1:34" x14ac:dyDescent="0.25">
      <c r="A350">
        <v>2021</v>
      </c>
      <c r="B350" s="6">
        <v>44197</v>
      </c>
      <c r="C350" s="6">
        <v>44377</v>
      </c>
      <c r="E350" t="s">
        <v>190</v>
      </c>
      <c r="F350" t="s">
        <v>92</v>
      </c>
      <c r="G350" t="s">
        <v>511</v>
      </c>
      <c r="H350">
        <v>0</v>
      </c>
      <c r="I350">
        <v>0</v>
      </c>
      <c r="J350" t="s">
        <v>126</v>
      </c>
      <c r="K350" t="s">
        <v>619</v>
      </c>
      <c r="L350">
        <v>180200314</v>
      </c>
      <c r="M350" t="s">
        <v>619</v>
      </c>
      <c r="N350">
        <v>20</v>
      </c>
      <c r="O350" t="s">
        <v>622</v>
      </c>
      <c r="P350">
        <v>18</v>
      </c>
      <c r="Q350" t="s">
        <v>160</v>
      </c>
      <c r="R350">
        <v>63735</v>
      </c>
      <c r="S350" t="s">
        <v>182</v>
      </c>
      <c r="X350" t="s">
        <v>185</v>
      </c>
      <c r="Y350" t="s">
        <v>189</v>
      </c>
      <c r="Z350" t="s">
        <v>681</v>
      </c>
      <c r="AA350" t="s">
        <v>799</v>
      </c>
      <c r="AB350" s="5">
        <v>70592</v>
      </c>
      <c r="AC350" t="s">
        <v>942</v>
      </c>
      <c r="AE350" t="s">
        <v>960</v>
      </c>
      <c r="AF350" t="s">
        <v>961</v>
      </c>
      <c r="AG350" s="6">
        <v>44378</v>
      </c>
      <c r="AH350" s="6">
        <v>44378</v>
      </c>
    </row>
    <row r="351" spans="1:34" x14ac:dyDescent="0.25">
      <c r="A351">
        <v>2021</v>
      </c>
      <c r="B351" s="6">
        <v>44197</v>
      </c>
      <c r="C351" s="6">
        <v>44377</v>
      </c>
      <c r="E351" t="s">
        <v>190</v>
      </c>
      <c r="F351" t="s">
        <v>92</v>
      </c>
      <c r="G351" t="s">
        <v>512</v>
      </c>
      <c r="H351">
        <v>0</v>
      </c>
      <c r="I351">
        <v>0</v>
      </c>
      <c r="J351" t="s">
        <v>126</v>
      </c>
      <c r="K351" t="s">
        <v>619</v>
      </c>
      <c r="L351">
        <v>180200314</v>
      </c>
      <c r="M351" t="s">
        <v>619</v>
      </c>
      <c r="N351">
        <v>20</v>
      </c>
      <c r="O351" t="s">
        <v>622</v>
      </c>
      <c r="P351">
        <v>18</v>
      </c>
      <c r="Q351" t="s">
        <v>160</v>
      </c>
      <c r="R351">
        <v>63735</v>
      </c>
      <c r="S351" t="s">
        <v>182</v>
      </c>
      <c r="X351" t="s">
        <v>185</v>
      </c>
      <c r="Y351" t="s">
        <v>189</v>
      </c>
      <c r="Z351" t="s">
        <v>681</v>
      </c>
      <c r="AA351" t="s">
        <v>799</v>
      </c>
      <c r="AB351" s="5">
        <v>4697.4399999999996</v>
      </c>
      <c r="AC351" t="s">
        <v>942</v>
      </c>
      <c r="AE351" t="s">
        <v>960</v>
      </c>
      <c r="AF351" t="s">
        <v>961</v>
      </c>
      <c r="AG351" s="6">
        <v>44378</v>
      </c>
      <c r="AH351" s="6">
        <v>44378</v>
      </c>
    </row>
    <row r="352" spans="1:34" x14ac:dyDescent="0.25">
      <c r="A352">
        <v>2021</v>
      </c>
      <c r="B352" s="6">
        <v>44197</v>
      </c>
      <c r="C352" s="6">
        <v>44377</v>
      </c>
      <c r="E352" t="s">
        <v>190</v>
      </c>
      <c r="F352" t="s">
        <v>92</v>
      </c>
      <c r="G352" t="s">
        <v>513</v>
      </c>
      <c r="H352">
        <v>0</v>
      </c>
      <c r="I352">
        <v>0</v>
      </c>
      <c r="J352" t="s">
        <v>126</v>
      </c>
      <c r="K352" t="s">
        <v>619</v>
      </c>
      <c r="L352">
        <v>180200314</v>
      </c>
      <c r="M352" t="s">
        <v>619</v>
      </c>
      <c r="N352">
        <v>20</v>
      </c>
      <c r="O352" t="s">
        <v>622</v>
      </c>
      <c r="P352">
        <v>18</v>
      </c>
      <c r="Q352" t="s">
        <v>160</v>
      </c>
      <c r="R352">
        <v>63735</v>
      </c>
      <c r="S352" t="s">
        <v>182</v>
      </c>
      <c r="X352" t="s">
        <v>185</v>
      </c>
      <c r="Y352" t="s">
        <v>188</v>
      </c>
      <c r="Z352" t="s">
        <v>709</v>
      </c>
      <c r="AA352" t="s">
        <v>799</v>
      </c>
      <c r="AB352" s="5">
        <v>13995.36</v>
      </c>
      <c r="AC352" t="s">
        <v>942</v>
      </c>
      <c r="AE352" t="s">
        <v>960</v>
      </c>
      <c r="AF352" t="s">
        <v>961</v>
      </c>
      <c r="AG352" s="6">
        <v>44378</v>
      </c>
      <c r="AH352" s="6">
        <v>44378</v>
      </c>
    </row>
    <row r="353" spans="1:34" x14ac:dyDescent="0.25">
      <c r="A353">
        <v>2021</v>
      </c>
      <c r="B353" s="6">
        <v>44197</v>
      </c>
      <c r="C353" s="6">
        <v>44377</v>
      </c>
      <c r="E353" t="s">
        <v>190</v>
      </c>
      <c r="F353" t="s">
        <v>92</v>
      </c>
      <c r="G353" t="s">
        <v>514</v>
      </c>
      <c r="H353">
        <v>0</v>
      </c>
      <c r="I353">
        <v>0</v>
      </c>
      <c r="J353" t="s">
        <v>126</v>
      </c>
      <c r="K353" t="s">
        <v>618</v>
      </c>
      <c r="L353">
        <v>180200314</v>
      </c>
      <c r="M353" t="s">
        <v>618</v>
      </c>
      <c r="N353">
        <v>20</v>
      </c>
      <c r="O353" t="s">
        <v>622</v>
      </c>
      <c r="P353">
        <v>18</v>
      </c>
      <c r="Q353" t="s">
        <v>160</v>
      </c>
      <c r="R353">
        <v>63735</v>
      </c>
      <c r="S353" t="s">
        <v>182</v>
      </c>
      <c r="X353" t="s">
        <v>185</v>
      </c>
      <c r="Y353" t="s">
        <v>188</v>
      </c>
      <c r="Z353" t="s">
        <v>793</v>
      </c>
      <c r="AA353" t="s">
        <v>799</v>
      </c>
      <c r="AB353" s="5">
        <v>6530390</v>
      </c>
      <c r="AC353" t="s">
        <v>942</v>
      </c>
      <c r="AE353" t="s">
        <v>960</v>
      </c>
      <c r="AF353" t="s">
        <v>961</v>
      </c>
      <c r="AG353" s="6">
        <v>44378</v>
      </c>
      <c r="AH353" s="6">
        <v>44378</v>
      </c>
    </row>
    <row r="354" spans="1:34" x14ac:dyDescent="0.25">
      <c r="A354">
        <v>2021</v>
      </c>
      <c r="B354" s="6">
        <v>44197</v>
      </c>
      <c r="C354" s="6">
        <v>44377</v>
      </c>
      <c r="E354" t="s">
        <v>190</v>
      </c>
      <c r="F354" t="s">
        <v>92</v>
      </c>
      <c r="G354" t="s">
        <v>515</v>
      </c>
      <c r="H354">
        <v>0</v>
      </c>
      <c r="I354">
        <v>0</v>
      </c>
      <c r="J354" t="s">
        <v>126</v>
      </c>
      <c r="K354" t="s">
        <v>618</v>
      </c>
      <c r="L354">
        <v>180200314</v>
      </c>
      <c r="M354" t="s">
        <v>618</v>
      </c>
      <c r="N354">
        <v>20</v>
      </c>
      <c r="O354" t="s">
        <v>622</v>
      </c>
      <c r="P354">
        <v>18</v>
      </c>
      <c r="Q354" t="s">
        <v>160</v>
      </c>
      <c r="R354">
        <v>63735</v>
      </c>
      <c r="S354" t="s">
        <v>182</v>
      </c>
      <c r="X354" t="s">
        <v>185</v>
      </c>
      <c r="Y354" t="s">
        <v>189</v>
      </c>
      <c r="Z354" t="s">
        <v>681</v>
      </c>
      <c r="AA354" t="s">
        <v>799</v>
      </c>
      <c r="AB354" s="5">
        <v>16022329</v>
      </c>
      <c r="AC354" t="s">
        <v>942</v>
      </c>
      <c r="AE354" t="s">
        <v>960</v>
      </c>
      <c r="AF354" t="s">
        <v>961</v>
      </c>
      <c r="AG354" s="6">
        <v>44378</v>
      </c>
      <c r="AH354" s="6">
        <v>44378</v>
      </c>
    </row>
    <row r="355" spans="1:34" x14ac:dyDescent="0.25">
      <c r="A355">
        <v>2021</v>
      </c>
      <c r="B355" s="6">
        <v>44197</v>
      </c>
      <c r="C355" s="6">
        <v>44377</v>
      </c>
      <c r="E355" t="s">
        <v>190</v>
      </c>
      <c r="F355" t="s">
        <v>92</v>
      </c>
      <c r="G355" t="s">
        <v>516</v>
      </c>
      <c r="H355">
        <v>0</v>
      </c>
      <c r="I355">
        <v>0</v>
      </c>
      <c r="J355" t="s">
        <v>126</v>
      </c>
      <c r="K355" t="s">
        <v>619</v>
      </c>
      <c r="L355">
        <v>180200314</v>
      </c>
      <c r="M355" t="s">
        <v>619</v>
      </c>
      <c r="N355">
        <v>20</v>
      </c>
      <c r="O355" t="s">
        <v>622</v>
      </c>
      <c r="P355">
        <v>18</v>
      </c>
      <c r="Q355" t="s">
        <v>160</v>
      </c>
      <c r="R355">
        <v>63735</v>
      </c>
      <c r="S355" t="s">
        <v>182</v>
      </c>
      <c r="X355" t="s">
        <v>185</v>
      </c>
      <c r="Y355" t="s">
        <v>189</v>
      </c>
      <c r="Z355" t="s">
        <v>681</v>
      </c>
      <c r="AA355" t="s">
        <v>799</v>
      </c>
      <c r="AB355" s="5">
        <v>3932494</v>
      </c>
      <c r="AC355" t="s">
        <v>942</v>
      </c>
      <c r="AE355" t="s">
        <v>960</v>
      </c>
      <c r="AF355" t="s">
        <v>961</v>
      </c>
      <c r="AG355" s="6">
        <v>44378</v>
      </c>
      <c r="AH355" s="6">
        <v>44378</v>
      </c>
    </row>
    <row r="356" spans="1:34" x14ac:dyDescent="0.25">
      <c r="A356">
        <v>2021</v>
      </c>
      <c r="B356" s="6">
        <v>44197</v>
      </c>
      <c r="C356" s="6">
        <v>44377</v>
      </c>
      <c r="E356" t="s">
        <v>190</v>
      </c>
      <c r="F356" t="s">
        <v>92</v>
      </c>
      <c r="G356" t="s">
        <v>517</v>
      </c>
      <c r="H356">
        <v>0</v>
      </c>
      <c r="I356">
        <v>0</v>
      </c>
      <c r="J356" t="s">
        <v>126</v>
      </c>
      <c r="K356" t="s">
        <v>618</v>
      </c>
      <c r="L356">
        <v>180200314</v>
      </c>
      <c r="M356" t="s">
        <v>618</v>
      </c>
      <c r="N356">
        <v>20</v>
      </c>
      <c r="O356" t="s">
        <v>622</v>
      </c>
      <c r="P356">
        <v>18</v>
      </c>
      <c r="Q356" t="s">
        <v>160</v>
      </c>
      <c r="R356">
        <v>63735</v>
      </c>
      <c r="S356" t="s">
        <v>182</v>
      </c>
      <c r="X356" t="s">
        <v>185</v>
      </c>
      <c r="Y356" t="s">
        <v>189</v>
      </c>
      <c r="Z356" t="s">
        <v>681</v>
      </c>
      <c r="AA356" t="s">
        <v>799</v>
      </c>
      <c r="AB356" s="5">
        <v>3493792</v>
      </c>
      <c r="AC356" t="s">
        <v>942</v>
      </c>
      <c r="AE356" t="s">
        <v>960</v>
      </c>
      <c r="AF356" t="s">
        <v>961</v>
      </c>
      <c r="AG356" s="6">
        <v>44378</v>
      </c>
      <c r="AH356" s="6">
        <v>44378</v>
      </c>
    </row>
    <row r="357" spans="1:34" x14ac:dyDescent="0.25">
      <c r="A357">
        <v>2021</v>
      </c>
      <c r="B357" s="6">
        <v>44197</v>
      </c>
      <c r="C357" s="6">
        <v>44377</v>
      </c>
      <c r="E357" t="s">
        <v>190</v>
      </c>
      <c r="F357" t="s">
        <v>92</v>
      </c>
      <c r="G357" t="s">
        <v>518</v>
      </c>
      <c r="H357">
        <v>0</v>
      </c>
      <c r="I357">
        <v>0</v>
      </c>
      <c r="J357" t="s">
        <v>126</v>
      </c>
      <c r="K357" t="s">
        <v>619</v>
      </c>
      <c r="L357">
        <v>180200314</v>
      </c>
      <c r="M357" t="s">
        <v>619</v>
      </c>
      <c r="N357">
        <v>20</v>
      </c>
      <c r="O357" t="s">
        <v>622</v>
      </c>
      <c r="P357">
        <v>18</v>
      </c>
      <c r="Q357" t="s">
        <v>160</v>
      </c>
      <c r="R357">
        <v>63735</v>
      </c>
      <c r="S357" t="s">
        <v>182</v>
      </c>
      <c r="X357" t="s">
        <v>185</v>
      </c>
      <c r="Y357" t="s">
        <v>189</v>
      </c>
      <c r="Z357" t="s">
        <v>681</v>
      </c>
      <c r="AA357" t="s">
        <v>799</v>
      </c>
      <c r="AB357" s="5">
        <v>3851522.5</v>
      </c>
      <c r="AC357" t="s">
        <v>942</v>
      </c>
      <c r="AE357" t="s">
        <v>960</v>
      </c>
      <c r="AF357" t="s">
        <v>961</v>
      </c>
      <c r="AG357" s="6">
        <v>44378</v>
      </c>
      <c r="AH357" s="6">
        <v>44378</v>
      </c>
    </row>
    <row r="358" spans="1:34" x14ac:dyDescent="0.25">
      <c r="A358">
        <v>2021</v>
      </c>
      <c r="B358" s="6">
        <v>44197</v>
      </c>
      <c r="C358" s="6">
        <v>44377</v>
      </c>
      <c r="E358" t="s">
        <v>190</v>
      </c>
      <c r="F358" t="s">
        <v>92</v>
      </c>
      <c r="G358" t="s">
        <v>519</v>
      </c>
      <c r="H358">
        <v>0</v>
      </c>
      <c r="I358">
        <v>0</v>
      </c>
      <c r="J358" t="s">
        <v>126</v>
      </c>
      <c r="K358" t="s">
        <v>619</v>
      </c>
      <c r="L358">
        <v>180200314</v>
      </c>
      <c r="M358" t="s">
        <v>619</v>
      </c>
      <c r="N358">
        <v>20</v>
      </c>
      <c r="O358" t="s">
        <v>622</v>
      </c>
      <c r="P358">
        <v>18</v>
      </c>
      <c r="Q358" t="s">
        <v>160</v>
      </c>
      <c r="R358">
        <v>63735</v>
      </c>
      <c r="S358" t="s">
        <v>182</v>
      </c>
      <c r="X358" t="s">
        <v>185</v>
      </c>
      <c r="Y358" t="s">
        <v>189</v>
      </c>
      <c r="Z358" t="s">
        <v>681</v>
      </c>
      <c r="AA358" t="s">
        <v>799</v>
      </c>
      <c r="AB358" s="5">
        <v>2635512.5</v>
      </c>
      <c r="AC358" t="s">
        <v>942</v>
      </c>
      <c r="AE358" t="s">
        <v>960</v>
      </c>
      <c r="AF358" t="s">
        <v>961</v>
      </c>
      <c r="AG358" s="6">
        <v>44378</v>
      </c>
      <c r="AH358" s="6">
        <v>44378</v>
      </c>
    </row>
    <row r="359" spans="1:34" x14ac:dyDescent="0.25">
      <c r="A359">
        <v>2021</v>
      </c>
      <c r="B359" s="6">
        <v>44197</v>
      </c>
      <c r="C359" s="6">
        <v>44377</v>
      </c>
      <c r="E359" t="s">
        <v>190</v>
      </c>
      <c r="F359" t="s">
        <v>92</v>
      </c>
      <c r="G359" t="s">
        <v>520</v>
      </c>
      <c r="H359">
        <v>0</v>
      </c>
      <c r="I359">
        <v>0</v>
      </c>
      <c r="J359" t="s">
        <v>126</v>
      </c>
      <c r="K359" t="s">
        <v>618</v>
      </c>
      <c r="L359">
        <v>180200314</v>
      </c>
      <c r="M359" t="s">
        <v>618</v>
      </c>
      <c r="N359">
        <v>20</v>
      </c>
      <c r="O359" t="s">
        <v>622</v>
      </c>
      <c r="P359">
        <v>18</v>
      </c>
      <c r="Q359" t="s">
        <v>160</v>
      </c>
      <c r="R359">
        <v>63735</v>
      </c>
      <c r="S359" t="s">
        <v>182</v>
      </c>
      <c r="X359" t="s">
        <v>185</v>
      </c>
      <c r="Y359" t="s">
        <v>189</v>
      </c>
      <c r="Z359" t="s">
        <v>681</v>
      </c>
      <c r="AA359" t="s">
        <v>799</v>
      </c>
      <c r="AB359" s="5">
        <v>2425683.5</v>
      </c>
      <c r="AC359" t="s">
        <v>942</v>
      </c>
      <c r="AE359" t="s">
        <v>960</v>
      </c>
      <c r="AF359" t="s">
        <v>961</v>
      </c>
      <c r="AG359" s="6">
        <v>44378</v>
      </c>
      <c r="AH359" s="6">
        <v>44378</v>
      </c>
    </row>
    <row r="360" spans="1:34" x14ac:dyDescent="0.25">
      <c r="A360">
        <v>2021</v>
      </c>
      <c r="B360" s="6">
        <v>44197</v>
      </c>
      <c r="C360" s="6">
        <v>44377</v>
      </c>
      <c r="E360" t="s">
        <v>190</v>
      </c>
      <c r="F360" t="s">
        <v>92</v>
      </c>
      <c r="G360" t="s">
        <v>315</v>
      </c>
      <c r="H360">
        <v>0</v>
      </c>
      <c r="I360">
        <v>0</v>
      </c>
      <c r="J360" t="s">
        <v>126</v>
      </c>
      <c r="K360" t="s">
        <v>618</v>
      </c>
      <c r="L360">
        <v>180200314</v>
      </c>
      <c r="M360" t="s">
        <v>618</v>
      </c>
      <c r="N360">
        <v>20</v>
      </c>
      <c r="O360" t="s">
        <v>622</v>
      </c>
      <c r="P360">
        <v>18</v>
      </c>
      <c r="Q360" t="s">
        <v>160</v>
      </c>
      <c r="R360">
        <v>63735</v>
      </c>
      <c r="S360" t="s">
        <v>182</v>
      </c>
      <c r="X360" t="s">
        <v>185</v>
      </c>
      <c r="Y360" t="s">
        <v>189</v>
      </c>
      <c r="Z360" t="s">
        <v>681</v>
      </c>
      <c r="AA360" t="s">
        <v>799</v>
      </c>
      <c r="AB360" s="5">
        <v>0</v>
      </c>
      <c r="AC360" t="s">
        <v>942</v>
      </c>
      <c r="AE360" t="s">
        <v>960</v>
      </c>
      <c r="AF360" t="s">
        <v>961</v>
      </c>
      <c r="AG360" s="6">
        <v>44378</v>
      </c>
      <c r="AH360" s="6">
        <v>44378</v>
      </c>
    </row>
    <row r="361" spans="1:34" x14ac:dyDescent="0.25">
      <c r="A361">
        <v>2021</v>
      </c>
      <c r="B361" s="6">
        <v>44197</v>
      </c>
      <c r="C361" s="6">
        <v>44377</v>
      </c>
      <c r="E361" t="s">
        <v>190</v>
      </c>
      <c r="F361" t="s">
        <v>92</v>
      </c>
      <c r="G361" t="s">
        <v>315</v>
      </c>
      <c r="H361">
        <v>0</v>
      </c>
      <c r="I361">
        <v>0</v>
      </c>
      <c r="J361" t="s">
        <v>126</v>
      </c>
      <c r="K361" t="s">
        <v>618</v>
      </c>
      <c r="L361">
        <v>180200314</v>
      </c>
      <c r="M361" t="s">
        <v>618</v>
      </c>
      <c r="N361">
        <v>20</v>
      </c>
      <c r="O361" t="s">
        <v>622</v>
      </c>
      <c r="P361">
        <v>18</v>
      </c>
      <c r="Q361" t="s">
        <v>160</v>
      </c>
      <c r="R361">
        <v>63735</v>
      </c>
      <c r="S361" t="s">
        <v>182</v>
      </c>
      <c r="X361" t="s">
        <v>185</v>
      </c>
      <c r="Y361" t="s">
        <v>189</v>
      </c>
      <c r="Z361" t="s">
        <v>681</v>
      </c>
      <c r="AA361" t="s">
        <v>799</v>
      </c>
      <c r="AB361" s="5">
        <v>0</v>
      </c>
      <c r="AC361" t="s">
        <v>942</v>
      </c>
      <c r="AE361" t="s">
        <v>960</v>
      </c>
      <c r="AF361" t="s">
        <v>961</v>
      </c>
      <c r="AG361" s="6">
        <v>44378</v>
      </c>
      <c r="AH361" s="6">
        <v>44378</v>
      </c>
    </row>
    <row r="362" spans="1:34" x14ac:dyDescent="0.25">
      <c r="A362">
        <v>2021</v>
      </c>
      <c r="B362" s="6">
        <v>44197</v>
      </c>
      <c r="C362" s="6">
        <v>44377</v>
      </c>
      <c r="E362" t="s">
        <v>190</v>
      </c>
      <c r="F362" t="s">
        <v>92</v>
      </c>
      <c r="G362" t="s">
        <v>315</v>
      </c>
      <c r="H362">
        <v>0</v>
      </c>
      <c r="I362">
        <v>0</v>
      </c>
      <c r="J362" t="s">
        <v>126</v>
      </c>
      <c r="K362" t="s">
        <v>618</v>
      </c>
      <c r="L362">
        <v>180200314</v>
      </c>
      <c r="M362" t="s">
        <v>618</v>
      </c>
      <c r="N362">
        <v>20</v>
      </c>
      <c r="O362" t="s">
        <v>622</v>
      </c>
      <c r="P362">
        <v>18</v>
      </c>
      <c r="Q362" t="s">
        <v>160</v>
      </c>
      <c r="R362">
        <v>63735</v>
      </c>
      <c r="S362" t="s">
        <v>182</v>
      </c>
      <c r="X362" t="s">
        <v>185</v>
      </c>
      <c r="Y362" t="s">
        <v>189</v>
      </c>
      <c r="Z362" t="s">
        <v>681</v>
      </c>
      <c r="AA362" t="s">
        <v>799</v>
      </c>
      <c r="AB362" s="5">
        <v>0</v>
      </c>
      <c r="AC362" t="s">
        <v>942</v>
      </c>
      <c r="AE362" t="s">
        <v>960</v>
      </c>
      <c r="AF362" t="s">
        <v>961</v>
      </c>
      <c r="AG362" s="6">
        <v>44378</v>
      </c>
      <c r="AH362" s="6">
        <v>44378</v>
      </c>
    </row>
    <row r="363" spans="1:34" x14ac:dyDescent="0.25">
      <c r="A363">
        <v>2021</v>
      </c>
      <c r="B363" s="6">
        <v>44197</v>
      </c>
      <c r="C363" s="6">
        <v>44377</v>
      </c>
      <c r="E363" t="s">
        <v>190</v>
      </c>
      <c r="F363" t="s">
        <v>90</v>
      </c>
      <c r="G363" t="s">
        <v>521</v>
      </c>
      <c r="H363">
        <v>0</v>
      </c>
      <c r="I363">
        <v>0</v>
      </c>
      <c r="J363" t="s">
        <v>133</v>
      </c>
      <c r="K363" t="s">
        <v>596</v>
      </c>
      <c r="L363" t="s">
        <v>596</v>
      </c>
      <c r="M363" t="s">
        <v>596</v>
      </c>
      <c r="N363">
        <v>20</v>
      </c>
      <c r="O363" t="s">
        <v>622</v>
      </c>
      <c r="P363">
        <v>18</v>
      </c>
      <c r="Q363" t="s">
        <v>160</v>
      </c>
      <c r="R363" t="s">
        <v>596</v>
      </c>
      <c r="S363" t="s">
        <v>183</v>
      </c>
      <c r="X363" t="s">
        <v>185</v>
      </c>
      <c r="Y363" t="s">
        <v>189</v>
      </c>
      <c r="Z363" t="s">
        <v>189</v>
      </c>
      <c r="AA363" t="s">
        <v>799</v>
      </c>
      <c r="AB363" s="5">
        <v>0</v>
      </c>
      <c r="AC363" t="s">
        <v>943</v>
      </c>
      <c r="AE363" t="s">
        <v>960</v>
      </c>
      <c r="AF363" t="s">
        <v>961</v>
      </c>
      <c r="AG363" s="6">
        <v>44378</v>
      </c>
      <c r="AH363" s="6">
        <v>44378</v>
      </c>
    </row>
    <row r="364" spans="1:34" x14ac:dyDescent="0.25">
      <c r="A364">
        <v>2021</v>
      </c>
      <c r="B364" s="6">
        <v>44197</v>
      </c>
      <c r="C364" s="6">
        <v>44377</v>
      </c>
      <c r="E364" t="s">
        <v>190</v>
      </c>
      <c r="F364" t="s">
        <v>90</v>
      </c>
      <c r="G364" t="s">
        <v>522</v>
      </c>
      <c r="H364">
        <v>0</v>
      </c>
      <c r="I364">
        <v>0</v>
      </c>
      <c r="J364" t="s">
        <v>133</v>
      </c>
      <c r="K364" t="s">
        <v>596</v>
      </c>
      <c r="L364" t="s">
        <v>596</v>
      </c>
      <c r="M364" t="s">
        <v>596</v>
      </c>
      <c r="N364">
        <v>20</v>
      </c>
      <c r="O364" t="s">
        <v>622</v>
      </c>
      <c r="P364">
        <v>18</v>
      </c>
      <c r="Q364" t="s">
        <v>160</v>
      </c>
      <c r="R364" t="s">
        <v>596</v>
      </c>
      <c r="S364" t="s">
        <v>183</v>
      </c>
      <c r="X364" t="s">
        <v>185</v>
      </c>
      <c r="Y364" t="s">
        <v>189</v>
      </c>
      <c r="Z364" t="s">
        <v>681</v>
      </c>
      <c r="AA364" t="s">
        <v>799</v>
      </c>
      <c r="AB364" s="5">
        <v>0</v>
      </c>
      <c r="AC364" t="s">
        <v>944</v>
      </c>
      <c r="AE364" t="s">
        <v>960</v>
      </c>
      <c r="AF364" t="s">
        <v>961</v>
      </c>
      <c r="AG364" s="6">
        <v>44378</v>
      </c>
      <c r="AH364" s="6">
        <v>44378</v>
      </c>
    </row>
    <row r="365" spans="1:34" x14ac:dyDescent="0.25">
      <c r="A365">
        <v>2021</v>
      </c>
      <c r="B365" s="6">
        <v>44197</v>
      </c>
      <c r="C365" s="6">
        <v>44377</v>
      </c>
      <c r="E365" t="s">
        <v>190</v>
      </c>
      <c r="F365" t="s">
        <v>92</v>
      </c>
      <c r="G365" t="s">
        <v>523</v>
      </c>
      <c r="H365">
        <v>0</v>
      </c>
      <c r="I365">
        <v>0</v>
      </c>
      <c r="J365" t="s">
        <v>133</v>
      </c>
      <c r="K365" t="s">
        <v>583</v>
      </c>
      <c r="L365">
        <v>180200022</v>
      </c>
      <c r="M365" t="s">
        <v>583</v>
      </c>
      <c r="N365">
        <v>20</v>
      </c>
      <c r="O365" t="s">
        <v>622</v>
      </c>
      <c r="P365">
        <v>18</v>
      </c>
      <c r="Q365" t="s">
        <v>160</v>
      </c>
      <c r="R365">
        <v>63735</v>
      </c>
      <c r="S365" t="s">
        <v>183</v>
      </c>
      <c r="X365" t="s">
        <v>185</v>
      </c>
      <c r="Y365" t="s">
        <v>187</v>
      </c>
      <c r="Z365" t="s">
        <v>640</v>
      </c>
      <c r="AA365" t="s">
        <v>799</v>
      </c>
      <c r="AB365" s="5">
        <v>6367500</v>
      </c>
      <c r="AC365" t="s">
        <v>945</v>
      </c>
      <c r="AE365" t="s">
        <v>960</v>
      </c>
      <c r="AF365" t="s">
        <v>961</v>
      </c>
      <c r="AG365" s="6">
        <v>44378</v>
      </c>
      <c r="AH365" s="6">
        <v>44378</v>
      </c>
    </row>
    <row r="366" spans="1:34" x14ac:dyDescent="0.25">
      <c r="A366">
        <v>2021</v>
      </c>
      <c r="B366" s="6">
        <v>44197</v>
      </c>
      <c r="C366" s="6">
        <v>44377</v>
      </c>
      <c r="E366" t="s">
        <v>190</v>
      </c>
      <c r="F366" t="s">
        <v>92</v>
      </c>
      <c r="G366" t="s">
        <v>524</v>
      </c>
      <c r="H366">
        <v>0</v>
      </c>
      <c r="I366">
        <v>0</v>
      </c>
      <c r="J366" t="s">
        <v>133</v>
      </c>
      <c r="K366" t="s">
        <v>583</v>
      </c>
      <c r="L366">
        <v>180200022</v>
      </c>
      <c r="M366" t="s">
        <v>583</v>
      </c>
      <c r="N366">
        <v>20</v>
      </c>
      <c r="O366" t="s">
        <v>622</v>
      </c>
      <c r="P366">
        <v>18</v>
      </c>
      <c r="Q366" t="s">
        <v>160</v>
      </c>
      <c r="R366">
        <v>63735</v>
      </c>
      <c r="S366" t="s">
        <v>183</v>
      </c>
      <c r="X366" t="s">
        <v>185</v>
      </c>
      <c r="Y366" t="s">
        <v>187</v>
      </c>
      <c r="Z366" t="s">
        <v>794</v>
      </c>
      <c r="AA366" t="s">
        <v>799</v>
      </c>
      <c r="AB366" s="5">
        <v>5117000</v>
      </c>
      <c r="AC366" t="s">
        <v>945</v>
      </c>
      <c r="AE366" t="s">
        <v>960</v>
      </c>
      <c r="AF366" t="s">
        <v>961</v>
      </c>
      <c r="AG366" s="6">
        <v>44378</v>
      </c>
      <c r="AH366" s="6">
        <v>44378</v>
      </c>
    </row>
    <row r="367" spans="1:34" x14ac:dyDescent="0.25">
      <c r="A367">
        <v>2021</v>
      </c>
      <c r="B367" s="6">
        <v>44197</v>
      </c>
      <c r="C367" s="6">
        <v>44377</v>
      </c>
      <c r="E367" t="s">
        <v>190</v>
      </c>
      <c r="F367" t="s">
        <v>92</v>
      </c>
      <c r="G367" t="s">
        <v>525</v>
      </c>
      <c r="H367">
        <v>0</v>
      </c>
      <c r="I367">
        <v>0</v>
      </c>
      <c r="J367" t="s">
        <v>133</v>
      </c>
      <c r="K367" t="s">
        <v>583</v>
      </c>
      <c r="L367">
        <v>180200022</v>
      </c>
      <c r="M367" t="s">
        <v>583</v>
      </c>
      <c r="N367">
        <v>20</v>
      </c>
      <c r="O367" t="s">
        <v>622</v>
      </c>
      <c r="P367">
        <v>18</v>
      </c>
      <c r="Q367" t="s">
        <v>160</v>
      </c>
      <c r="R367">
        <v>63735</v>
      </c>
      <c r="S367" t="s">
        <v>183</v>
      </c>
      <c r="X367" t="s">
        <v>185</v>
      </c>
      <c r="Y367" t="s">
        <v>189</v>
      </c>
      <c r="Z367" t="s">
        <v>681</v>
      </c>
      <c r="AA367" t="s">
        <v>799</v>
      </c>
      <c r="AB367" s="5">
        <v>3960300</v>
      </c>
      <c r="AC367" t="s">
        <v>945</v>
      </c>
      <c r="AE367" t="s">
        <v>960</v>
      </c>
      <c r="AF367" t="s">
        <v>961</v>
      </c>
      <c r="AG367" s="6">
        <v>44378</v>
      </c>
      <c r="AH367" s="6">
        <v>44378</v>
      </c>
    </row>
    <row r="368" spans="1:34" x14ac:dyDescent="0.25">
      <c r="A368">
        <v>2021</v>
      </c>
      <c r="B368" s="6">
        <v>44197</v>
      </c>
      <c r="C368" s="6">
        <v>44377</v>
      </c>
      <c r="E368" t="s">
        <v>190</v>
      </c>
      <c r="F368" t="s">
        <v>92</v>
      </c>
      <c r="G368" t="s">
        <v>526</v>
      </c>
      <c r="H368">
        <v>0</v>
      </c>
      <c r="I368">
        <v>0</v>
      </c>
      <c r="J368" t="s">
        <v>133</v>
      </c>
      <c r="K368" t="s">
        <v>583</v>
      </c>
      <c r="L368">
        <v>180200022</v>
      </c>
      <c r="M368" t="s">
        <v>583</v>
      </c>
      <c r="N368">
        <v>20</v>
      </c>
      <c r="O368" t="s">
        <v>622</v>
      </c>
      <c r="P368">
        <v>18</v>
      </c>
      <c r="Q368" t="s">
        <v>160</v>
      </c>
      <c r="R368">
        <v>63735</v>
      </c>
      <c r="S368" t="s">
        <v>183</v>
      </c>
      <c r="X368" t="s">
        <v>185</v>
      </c>
      <c r="Y368" t="s">
        <v>189</v>
      </c>
      <c r="Z368" t="s">
        <v>681</v>
      </c>
      <c r="AA368" t="s">
        <v>799</v>
      </c>
      <c r="AB368" s="5">
        <v>5818000</v>
      </c>
      <c r="AC368" t="s">
        <v>945</v>
      </c>
      <c r="AE368" t="s">
        <v>960</v>
      </c>
      <c r="AF368" t="s">
        <v>961</v>
      </c>
      <c r="AG368" s="6">
        <v>44378</v>
      </c>
      <c r="AH368" s="6">
        <v>44378</v>
      </c>
    </row>
    <row r="369" spans="1:34" x14ac:dyDescent="0.25">
      <c r="A369">
        <v>2021</v>
      </c>
      <c r="B369" s="6">
        <v>44197</v>
      </c>
      <c r="C369" s="6">
        <v>44377</v>
      </c>
      <c r="E369" t="s">
        <v>190</v>
      </c>
      <c r="F369" t="s">
        <v>92</v>
      </c>
      <c r="G369" t="s">
        <v>527</v>
      </c>
      <c r="H369">
        <v>0</v>
      </c>
      <c r="I369">
        <v>0</v>
      </c>
      <c r="J369" t="s">
        <v>133</v>
      </c>
      <c r="K369" t="s">
        <v>583</v>
      </c>
      <c r="L369">
        <v>180200022</v>
      </c>
      <c r="M369" t="s">
        <v>583</v>
      </c>
      <c r="N369">
        <v>20</v>
      </c>
      <c r="O369" t="s">
        <v>622</v>
      </c>
      <c r="P369">
        <v>18</v>
      </c>
      <c r="Q369" t="s">
        <v>160</v>
      </c>
      <c r="R369">
        <v>63735</v>
      </c>
      <c r="S369" t="s">
        <v>183</v>
      </c>
      <c r="X369" t="s">
        <v>185</v>
      </c>
      <c r="Y369" t="s">
        <v>189</v>
      </c>
      <c r="Z369" t="s">
        <v>681</v>
      </c>
      <c r="AA369" t="s">
        <v>799</v>
      </c>
      <c r="AB369" s="5">
        <v>5959000</v>
      </c>
      <c r="AC369" t="s">
        <v>945</v>
      </c>
      <c r="AE369" t="s">
        <v>960</v>
      </c>
      <c r="AF369" t="s">
        <v>961</v>
      </c>
      <c r="AG369" s="6">
        <v>44378</v>
      </c>
      <c r="AH369" s="6">
        <v>44378</v>
      </c>
    </row>
    <row r="370" spans="1:34" x14ac:dyDescent="0.25">
      <c r="A370">
        <v>2021</v>
      </c>
      <c r="B370" s="6">
        <v>44197</v>
      </c>
      <c r="C370" s="6">
        <v>44377</v>
      </c>
      <c r="E370" t="s">
        <v>190</v>
      </c>
      <c r="F370" t="s">
        <v>92</v>
      </c>
      <c r="G370" t="s">
        <v>528</v>
      </c>
      <c r="H370">
        <v>0</v>
      </c>
      <c r="I370">
        <v>0</v>
      </c>
      <c r="J370" t="s">
        <v>133</v>
      </c>
      <c r="K370" t="s">
        <v>583</v>
      </c>
      <c r="L370">
        <v>180200022</v>
      </c>
      <c r="M370" t="s">
        <v>583</v>
      </c>
      <c r="N370">
        <v>20</v>
      </c>
      <c r="O370" t="s">
        <v>622</v>
      </c>
      <c r="P370">
        <v>18</v>
      </c>
      <c r="Q370" t="s">
        <v>160</v>
      </c>
      <c r="R370">
        <v>63735</v>
      </c>
      <c r="S370" t="s">
        <v>183</v>
      </c>
      <c r="X370" t="s">
        <v>185</v>
      </c>
      <c r="Y370" t="s">
        <v>189</v>
      </c>
      <c r="Z370" t="s">
        <v>681</v>
      </c>
      <c r="AA370" t="s">
        <v>799</v>
      </c>
      <c r="AB370" s="5">
        <v>0</v>
      </c>
      <c r="AC370" t="s">
        <v>945</v>
      </c>
      <c r="AE370" t="s">
        <v>960</v>
      </c>
      <c r="AF370" t="s">
        <v>961</v>
      </c>
      <c r="AG370" s="6">
        <v>44378</v>
      </c>
      <c r="AH370" s="6">
        <v>44378</v>
      </c>
    </row>
    <row r="371" spans="1:34" x14ac:dyDescent="0.25">
      <c r="A371">
        <v>2021</v>
      </c>
      <c r="B371" s="6">
        <v>44197</v>
      </c>
      <c r="C371" s="6">
        <v>44377</v>
      </c>
      <c r="E371" t="s">
        <v>190</v>
      </c>
      <c r="F371" t="s">
        <v>92</v>
      </c>
      <c r="G371" t="s">
        <v>529</v>
      </c>
      <c r="H371">
        <v>0</v>
      </c>
      <c r="I371">
        <v>0</v>
      </c>
      <c r="J371" t="s">
        <v>126</v>
      </c>
      <c r="K371" t="s">
        <v>620</v>
      </c>
      <c r="L371">
        <v>180200049</v>
      </c>
      <c r="M371" t="s">
        <v>620</v>
      </c>
      <c r="N371">
        <v>20</v>
      </c>
      <c r="O371" t="s">
        <v>622</v>
      </c>
      <c r="P371">
        <v>18</v>
      </c>
      <c r="Q371" t="s">
        <v>160</v>
      </c>
      <c r="R371">
        <v>63735</v>
      </c>
      <c r="S371" t="s">
        <v>183</v>
      </c>
      <c r="X371" t="s">
        <v>185</v>
      </c>
      <c r="Y371" t="s">
        <v>189</v>
      </c>
      <c r="Z371" t="s">
        <v>681</v>
      </c>
      <c r="AA371" t="s">
        <v>799</v>
      </c>
      <c r="AB371" s="5">
        <v>0</v>
      </c>
      <c r="AC371" t="s">
        <v>946</v>
      </c>
      <c r="AE371" t="s">
        <v>960</v>
      </c>
      <c r="AF371" t="s">
        <v>961</v>
      </c>
      <c r="AG371" s="6">
        <v>44378</v>
      </c>
      <c r="AH371" s="6">
        <v>44378</v>
      </c>
    </row>
    <row r="372" spans="1:34" x14ac:dyDescent="0.25">
      <c r="A372">
        <v>2021</v>
      </c>
      <c r="B372" s="6">
        <v>44197</v>
      </c>
      <c r="C372" s="6">
        <v>44377</v>
      </c>
      <c r="E372" t="s">
        <v>190</v>
      </c>
      <c r="F372" t="s">
        <v>92</v>
      </c>
      <c r="G372" t="s">
        <v>530</v>
      </c>
      <c r="H372">
        <v>0</v>
      </c>
      <c r="I372">
        <v>0</v>
      </c>
      <c r="J372" t="s">
        <v>126</v>
      </c>
      <c r="K372" t="s">
        <v>620</v>
      </c>
      <c r="L372">
        <v>180200049</v>
      </c>
      <c r="M372" t="s">
        <v>620</v>
      </c>
      <c r="N372">
        <v>20</v>
      </c>
      <c r="O372" t="s">
        <v>622</v>
      </c>
      <c r="P372">
        <v>18</v>
      </c>
      <c r="Q372" t="s">
        <v>160</v>
      </c>
      <c r="R372">
        <v>63735</v>
      </c>
      <c r="S372" t="s">
        <v>183</v>
      </c>
      <c r="X372" t="s">
        <v>185</v>
      </c>
      <c r="Y372" t="s">
        <v>189</v>
      </c>
      <c r="Z372" t="s">
        <v>681</v>
      </c>
      <c r="AA372" t="s">
        <v>799</v>
      </c>
      <c r="AB372" s="5">
        <v>0</v>
      </c>
      <c r="AC372" t="s">
        <v>946</v>
      </c>
      <c r="AE372" t="s">
        <v>960</v>
      </c>
      <c r="AF372" t="s">
        <v>961</v>
      </c>
      <c r="AG372" s="6">
        <v>44378</v>
      </c>
      <c r="AH372" s="6">
        <v>44378</v>
      </c>
    </row>
    <row r="373" spans="1:34" x14ac:dyDescent="0.25">
      <c r="A373">
        <v>2021</v>
      </c>
      <c r="B373" s="6">
        <v>44197</v>
      </c>
      <c r="C373" s="6">
        <v>44377</v>
      </c>
      <c r="E373" t="s">
        <v>190</v>
      </c>
      <c r="F373" t="s">
        <v>92</v>
      </c>
      <c r="G373" t="s">
        <v>531</v>
      </c>
      <c r="H373">
        <v>0</v>
      </c>
      <c r="I373">
        <v>0</v>
      </c>
      <c r="J373" t="s">
        <v>126</v>
      </c>
      <c r="K373" t="s">
        <v>620</v>
      </c>
      <c r="L373">
        <v>180200049</v>
      </c>
      <c r="M373" t="s">
        <v>620</v>
      </c>
      <c r="N373">
        <v>20</v>
      </c>
      <c r="O373" t="s">
        <v>622</v>
      </c>
      <c r="P373">
        <v>18</v>
      </c>
      <c r="Q373" t="s">
        <v>160</v>
      </c>
      <c r="R373">
        <v>63735</v>
      </c>
      <c r="S373" t="s">
        <v>183</v>
      </c>
      <c r="X373" t="s">
        <v>185</v>
      </c>
      <c r="Y373" t="s">
        <v>189</v>
      </c>
      <c r="Z373" t="s">
        <v>681</v>
      </c>
      <c r="AA373" t="s">
        <v>799</v>
      </c>
      <c r="AB373" s="5">
        <v>0</v>
      </c>
      <c r="AC373" t="s">
        <v>946</v>
      </c>
      <c r="AE373" t="s">
        <v>960</v>
      </c>
      <c r="AF373" t="s">
        <v>961</v>
      </c>
      <c r="AG373" s="6">
        <v>44378</v>
      </c>
      <c r="AH373" s="6">
        <v>44378</v>
      </c>
    </row>
    <row r="374" spans="1:34" x14ac:dyDescent="0.25">
      <c r="A374">
        <v>2021</v>
      </c>
      <c r="B374" s="6">
        <v>44197</v>
      </c>
      <c r="C374" s="6">
        <v>44377</v>
      </c>
      <c r="E374" t="s">
        <v>190</v>
      </c>
      <c r="F374" t="s">
        <v>92</v>
      </c>
      <c r="G374" t="s">
        <v>532</v>
      </c>
      <c r="H374">
        <v>0</v>
      </c>
      <c r="I374">
        <v>0</v>
      </c>
      <c r="J374" t="s">
        <v>126</v>
      </c>
      <c r="K374" t="s">
        <v>620</v>
      </c>
      <c r="L374">
        <v>180200049</v>
      </c>
      <c r="M374" t="s">
        <v>620</v>
      </c>
      <c r="N374">
        <v>20</v>
      </c>
      <c r="O374" t="s">
        <v>622</v>
      </c>
      <c r="P374">
        <v>18</v>
      </c>
      <c r="Q374" t="s">
        <v>160</v>
      </c>
      <c r="R374">
        <v>63735</v>
      </c>
      <c r="S374" t="s">
        <v>183</v>
      </c>
      <c r="X374" t="s">
        <v>185</v>
      </c>
      <c r="Y374" t="s">
        <v>189</v>
      </c>
      <c r="Z374" t="s">
        <v>681</v>
      </c>
      <c r="AA374" t="s">
        <v>799</v>
      </c>
      <c r="AB374" s="5">
        <v>0</v>
      </c>
      <c r="AC374" t="s">
        <v>946</v>
      </c>
      <c r="AE374" t="s">
        <v>960</v>
      </c>
      <c r="AF374" t="s">
        <v>961</v>
      </c>
      <c r="AG374" s="6">
        <v>44378</v>
      </c>
      <c r="AH374" s="6">
        <v>44378</v>
      </c>
    </row>
    <row r="375" spans="1:34" x14ac:dyDescent="0.25">
      <c r="A375">
        <v>2021</v>
      </c>
      <c r="B375" s="6">
        <v>44197</v>
      </c>
      <c r="C375" s="6">
        <v>44377</v>
      </c>
      <c r="E375" t="s">
        <v>190</v>
      </c>
      <c r="F375" t="s">
        <v>92</v>
      </c>
      <c r="G375" t="s">
        <v>533</v>
      </c>
      <c r="H375">
        <v>0</v>
      </c>
      <c r="I375">
        <v>0</v>
      </c>
      <c r="J375" t="s">
        <v>126</v>
      </c>
      <c r="K375" t="s">
        <v>620</v>
      </c>
      <c r="L375">
        <v>180200049</v>
      </c>
      <c r="M375" t="s">
        <v>620</v>
      </c>
      <c r="N375">
        <v>20</v>
      </c>
      <c r="O375" t="s">
        <v>622</v>
      </c>
      <c r="P375">
        <v>18</v>
      </c>
      <c r="Q375" t="s">
        <v>160</v>
      </c>
      <c r="R375">
        <v>63735</v>
      </c>
      <c r="S375" t="s">
        <v>183</v>
      </c>
      <c r="X375" t="s">
        <v>185</v>
      </c>
      <c r="Y375" t="s">
        <v>189</v>
      </c>
      <c r="Z375" t="s">
        <v>681</v>
      </c>
      <c r="AA375" t="s">
        <v>799</v>
      </c>
      <c r="AB375" s="5">
        <v>0</v>
      </c>
      <c r="AC375" t="s">
        <v>946</v>
      </c>
      <c r="AE375" t="s">
        <v>960</v>
      </c>
      <c r="AF375" t="s">
        <v>961</v>
      </c>
      <c r="AG375" s="6">
        <v>44378</v>
      </c>
      <c r="AH375" s="6">
        <v>44378</v>
      </c>
    </row>
    <row r="376" spans="1:34" x14ac:dyDescent="0.25">
      <c r="A376">
        <v>2021</v>
      </c>
      <c r="B376" s="6">
        <v>44197</v>
      </c>
      <c r="C376" s="6">
        <v>44377</v>
      </c>
      <c r="E376" t="s">
        <v>190</v>
      </c>
      <c r="F376" t="s">
        <v>92</v>
      </c>
      <c r="G376" t="s">
        <v>534</v>
      </c>
      <c r="H376">
        <v>0</v>
      </c>
      <c r="I376">
        <v>0</v>
      </c>
      <c r="J376" t="s">
        <v>126</v>
      </c>
      <c r="K376" t="s">
        <v>620</v>
      </c>
      <c r="L376">
        <v>180200049</v>
      </c>
      <c r="M376" t="s">
        <v>620</v>
      </c>
      <c r="N376">
        <v>20</v>
      </c>
      <c r="O376" t="s">
        <v>622</v>
      </c>
      <c r="P376">
        <v>18</v>
      </c>
      <c r="Q376" t="s">
        <v>160</v>
      </c>
      <c r="R376">
        <v>63735</v>
      </c>
      <c r="S376" t="s">
        <v>183</v>
      </c>
      <c r="X376" t="s">
        <v>185</v>
      </c>
      <c r="Y376" t="s">
        <v>189</v>
      </c>
      <c r="Z376" t="s">
        <v>681</v>
      </c>
      <c r="AA376" t="s">
        <v>799</v>
      </c>
      <c r="AB376" s="5">
        <v>0</v>
      </c>
      <c r="AC376" t="s">
        <v>946</v>
      </c>
      <c r="AE376" t="s">
        <v>960</v>
      </c>
      <c r="AF376" t="s">
        <v>961</v>
      </c>
      <c r="AG376" s="6">
        <v>44378</v>
      </c>
      <c r="AH376" s="6">
        <v>44378</v>
      </c>
    </row>
    <row r="377" spans="1:34" x14ac:dyDescent="0.25">
      <c r="A377">
        <v>2021</v>
      </c>
      <c r="B377" s="6">
        <v>44197</v>
      </c>
      <c r="C377" s="6">
        <v>44377</v>
      </c>
      <c r="E377" t="s">
        <v>190</v>
      </c>
      <c r="F377" t="s">
        <v>92</v>
      </c>
      <c r="G377" t="s">
        <v>535</v>
      </c>
      <c r="H377">
        <v>0</v>
      </c>
      <c r="I377">
        <v>0</v>
      </c>
      <c r="J377" t="s">
        <v>126</v>
      </c>
      <c r="K377" t="s">
        <v>620</v>
      </c>
      <c r="L377">
        <v>180200049</v>
      </c>
      <c r="M377" t="s">
        <v>620</v>
      </c>
      <c r="N377">
        <v>20</v>
      </c>
      <c r="O377" t="s">
        <v>622</v>
      </c>
      <c r="P377">
        <v>18</v>
      </c>
      <c r="Q377" t="s">
        <v>160</v>
      </c>
      <c r="R377">
        <v>63735</v>
      </c>
      <c r="S377" t="s">
        <v>183</v>
      </c>
      <c r="X377" t="s">
        <v>185</v>
      </c>
      <c r="Y377" t="s">
        <v>189</v>
      </c>
      <c r="Z377" t="s">
        <v>681</v>
      </c>
      <c r="AA377" t="s">
        <v>799</v>
      </c>
      <c r="AB377" s="5">
        <v>0</v>
      </c>
      <c r="AC377" t="s">
        <v>946</v>
      </c>
      <c r="AE377" t="s">
        <v>960</v>
      </c>
      <c r="AF377" t="s">
        <v>961</v>
      </c>
      <c r="AG377" s="6">
        <v>44378</v>
      </c>
      <c r="AH377" s="6">
        <v>44378</v>
      </c>
    </row>
    <row r="378" spans="1:34" x14ac:dyDescent="0.25">
      <c r="A378">
        <v>2021</v>
      </c>
      <c r="B378" s="6">
        <v>44197</v>
      </c>
      <c r="C378" s="6">
        <v>44377</v>
      </c>
      <c r="E378" t="s">
        <v>190</v>
      </c>
      <c r="F378" t="s">
        <v>92</v>
      </c>
      <c r="G378" t="s">
        <v>536</v>
      </c>
      <c r="H378">
        <v>0</v>
      </c>
      <c r="I378">
        <v>0</v>
      </c>
      <c r="J378" t="s">
        <v>126</v>
      </c>
      <c r="K378" t="s">
        <v>620</v>
      </c>
      <c r="L378">
        <v>180200049</v>
      </c>
      <c r="M378" t="s">
        <v>620</v>
      </c>
      <c r="N378">
        <v>20</v>
      </c>
      <c r="O378" t="s">
        <v>622</v>
      </c>
      <c r="P378">
        <v>18</v>
      </c>
      <c r="Q378" t="s">
        <v>160</v>
      </c>
      <c r="R378">
        <v>63735</v>
      </c>
      <c r="S378" t="s">
        <v>183</v>
      </c>
      <c r="X378" t="s">
        <v>185</v>
      </c>
      <c r="Y378" t="s">
        <v>189</v>
      </c>
      <c r="Z378" t="s">
        <v>681</v>
      </c>
      <c r="AA378" t="s">
        <v>799</v>
      </c>
      <c r="AB378" s="5">
        <v>0</v>
      </c>
      <c r="AC378" t="s">
        <v>946</v>
      </c>
      <c r="AE378" t="s">
        <v>960</v>
      </c>
      <c r="AF378" t="s">
        <v>961</v>
      </c>
      <c r="AG378" s="6">
        <v>44378</v>
      </c>
      <c r="AH378" s="6">
        <v>44378</v>
      </c>
    </row>
    <row r="379" spans="1:34" x14ac:dyDescent="0.25">
      <c r="A379">
        <v>2021</v>
      </c>
      <c r="B379" s="6">
        <v>44197</v>
      </c>
      <c r="C379" s="6">
        <v>44377</v>
      </c>
      <c r="E379" t="s">
        <v>190</v>
      </c>
      <c r="F379" t="s">
        <v>92</v>
      </c>
      <c r="G379" t="s">
        <v>537</v>
      </c>
      <c r="H379">
        <v>0</v>
      </c>
      <c r="I379">
        <v>0</v>
      </c>
      <c r="J379" t="s">
        <v>126</v>
      </c>
      <c r="K379" t="s">
        <v>620</v>
      </c>
      <c r="L379">
        <v>180200049</v>
      </c>
      <c r="M379" t="s">
        <v>620</v>
      </c>
      <c r="N379">
        <v>20</v>
      </c>
      <c r="O379" t="s">
        <v>622</v>
      </c>
      <c r="P379">
        <v>18</v>
      </c>
      <c r="Q379" t="s">
        <v>160</v>
      </c>
      <c r="R379">
        <v>63735</v>
      </c>
      <c r="S379" t="s">
        <v>183</v>
      </c>
      <c r="X379" t="s">
        <v>185</v>
      </c>
      <c r="Y379" t="s">
        <v>189</v>
      </c>
      <c r="Z379" t="s">
        <v>681</v>
      </c>
      <c r="AA379" t="s">
        <v>799</v>
      </c>
      <c r="AB379" s="5">
        <v>0</v>
      </c>
      <c r="AC379" t="s">
        <v>946</v>
      </c>
      <c r="AE379" t="s">
        <v>960</v>
      </c>
      <c r="AF379" t="s">
        <v>961</v>
      </c>
      <c r="AG379" s="6">
        <v>44378</v>
      </c>
      <c r="AH379" s="6">
        <v>44378</v>
      </c>
    </row>
    <row r="380" spans="1:34" x14ac:dyDescent="0.25">
      <c r="A380">
        <v>2021</v>
      </c>
      <c r="B380" s="6">
        <v>44197</v>
      </c>
      <c r="C380" s="6">
        <v>44377</v>
      </c>
      <c r="E380" t="s">
        <v>190</v>
      </c>
      <c r="F380" t="s">
        <v>92</v>
      </c>
      <c r="G380" t="s">
        <v>538</v>
      </c>
      <c r="H380">
        <v>0</v>
      </c>
      <c r="I380">
        <v>0</v>
      </c>
      <c r="J380" t="s">
        <v>126</v>
      </c>
      <c r="K380" t="s">
        <v>620</v>
      </c>
      <c r="L380">
        <v>180200049</v>
      </c>
      <c r="M380" t="s">
        <v>620</v>
      </c>
      <c r="N380">
        <v>20</v>
      </c>
      <c r="O380" t="s">
        <v>622</v>
      </c>
      <c r="P380">
        <v>18</v>
      </c>
      <c r="Q380" t="s">
        <v>160</v>
      </c>
      <c r="R380">
        <v>63735</v>
      </c>
      <c r="S380" t="s">
        <v>183</v>
      </c>
      <c r="X380" t="s">
        <v>185</v>
      </c>
      <c r="Y380" t="s">
        <v>189</v>
      </c>
      <c r="Z380" t="s">
        <v>681</v>
      </c>
      <c r="AA380" t="s">
        <v>799</v>
      </c>
      <c r="AB380" s="5">
        <v>0</v>
      </c>
      <c r="AC380" t="s">
        <v>946</v>
      </c>
      <c r="AE380" t="s">
        <v>960</v>
      </c>
      <c r="AF380" t="s">
        <v>961</v>
      </c>
      <c r="AG380" s="6">
        <v>44378</v>
      </c>
      <c r="AH380" s="6">
        <v>44378</v>
      </c>
    </row>
    <row r="381" spans="1:34" x14ac:dyDescent="0.25">
      <c r="A381">
        <v>2021</v>
      </c>
      <c r="B381" s="6">
        <v>44197</v>
      </c>
      <c r="C381" s="6">
        <v>44377</v>
      </c>
      <c r="E381" t="s">
        <v>190</v>
      </c>
      <c r="F381" t="s">
        <v>92</v>
      </c>
      <c r="G381" t="s">
        <v>539</v>
      </c>
      <c r="H381">
        <v>0</v>
      </c>
      <c r="I381">
        <v>0</v>
      </c>
      <c r="J381" t="s">
        <v>126</v>
      </c>
      <c r="K381" t="s">
        <v>620</v>
      </c>
      <c r="L381">
        <v>180200049</v>
      </c>
      <c r="M381" t="s">
        <v>620</v>
      </c>
      <c r="N381">
        <v>20</v>
      </c>
      <c r="O381" t="s">
        <v>622</v>
      </c>
      <c r="P381">
        <v>18</v>
      </c>
      <c r="Q381" t="s">
        <v>160</v>
      </c>
      <c r="R381">
        <v>63735</v>
      </c>
      <c r="S381" t="s">
        <v>183</v>
      </c>
      <c r="X381" t="s">
        <v>185</v>
      </c>
      <c r="Y381" t="s">
        <v>189</v>
      </c>
      <c r="Z381" t="s">
        <v>639</v>
      </c>
      <c r="AA381" t="s">
        <v>799</v>
      </c>
      <c r="AB381" s="5">
        <v>0</v>
      </c>
      <c r="AC381" t="s">
        <v>946</v>
      </c>
      <c r="AE381" t="s">
        <v>960</v>
      </c>
      <c r="AF381" t="s">
        <v>961</v>
      </c>
      <c r="AG381" s="6">
        <v>44378</v>
      </c>
      <c r="AH381" s="6">
        <v>44378</v>
      </c>
    </row>
    <row r="382" spans="1:34" x14ac:dyDescent="0.25">
      <c r="A382">
        <v>2021</v>
      </c>
      <c r="B382" s="6">
        <v>44197</v>
      </c>
      <c r="C382" s="6">
        <v>44377</v>
      </c>
      <c r="E382" t="s">
        <v>190</v>
      </c>
      <c r="F382" t="s">
        <v>92</v>
      </c>
      <c r="G382" t="s">
        <v>540</v>
      </c>
      <c r="H382">
        <v>0</v>
      </c>
      <c r="I382">
        <v>0</v>
      </c>
      <c r="J382" t="s">
        <v>126</v>
      </c>
      <c r="K382" t="s">
        <v>620</v>
      </c>
      <c r="L382">
        <v>180200049</v>
      </c>
      <c r="M382" t="s">
        <v>620</v>
      </c>
      <c r="N382">
        <v>20</v>
      </c>
      <c r="O382" t="s">
        <v>622</v>
      </c>
      <c r="P382">
        <v>18</v>
      </c>
      <c r="Q382" t="s">
        <v>160</v>
      </c>
      <c r="R382">
        <v>63735</v>
      </c>
      <c r="S382" t="s">
        <v>183</v>
      </c>
      <c r="X382" t="s">
        <v>185</v>
      </c>
      <c r="Y382" t="s">
        <v>189</v>
      </c>
      <c r="Z382" t="s">
        <v>681</v>
      </c>
      <c r="AA382" t="s">
        <v>799</v>
      </c>
      <c r="AB382" s="5">
        <v>0</v>
      </c>
      <c r="AC382" t="s">
        <v>946</v>
      </c>
      <c r="AE382" t="s">
        <v>960</v>
      </c>
      <c r="AF382" t="s">
        <v>961</v>
      </c>
      <c r="AG382" s="6">
        <v>44378</v>
      </c>
      <c r="AH382" s="6">
        <v>44378</v>
      </c>
    </row>
    <row r="383" spans="1:34" x14ac:dyDescent="0.25">
      <c r="A383">
        <v>2021</v>
      </c>
      <c r="B383" s="6">
        <v>44197</v>
      </c>
      <c r="C383" s="6">
        <v>44377</v>
      </c>
      <c r="E383" t="s">
        <v>190</v>
      </c>
      <c r="F383" t="s">
        <v>92</v>
      </c>
      <c r="G383" t="s">
        <v>541</v>
      </c>
      <c r="H383">
        <v>0</v>
      </c>
      <c r="I383">
        <v>0</v>
      </c>
      <c r="J383" t="s">
        <v>126</v>
      </c>
      <c r="K383" t="s">
        <v>620</v>
      </c>
      <c r="L383">
        <v>180200049</v>
      </c>
      <c r="M383" t="s">
        <v>620</v>
      </c>
      <c r="N383">
        <v>20</v>
      </c>
      <c r="O383" t="s">
        <v>622</v>
      </c>
      <c r="P383">
        <v>18</v>
      </c>
      <c r="Q383" t="s">
        <v>160</v>
      </c>
      <c r="R383">
        <v>63735</v>
      </c>
      <c r="S383" t="s">
        <v>183</v>
      </c>
      <c r="X383" t="s">
        <v>185</v>
      </c>
      <c r="Y383" t="s">
        <v>189</v>
      </c>
      <c r="Z383" t="s">
        <v>639</v>
      </c>
      <c r="AA383" t="s">
        <v>799</v>
      </c>
      <c r="AB383" s="5">
        <v>0</v>
      </c>
      <c r="AC383" t="s">
        <v>946</v>
      </c>
      <c r="AE383" t="s">
        <v>960</v>
      </c>
      <c r="AF383" t="s">
        <v>961</v>
      </c>
      <c r="AG383" s="6">
        <v>44378</v>
      </c>
      <c r="AH383" s="6">
        <v>44378</v>
      </c>
    </row>
    <row r="384" spans="1:34" x14ac:dyDescent="0.25">
      <c r="A384">
        <v>2021</v>
      </c>
      <c r="B384" s="6">
        <v>44197</v>
      </c>
      <c r="C384" s="6">
        <v>44377</v>
      </c>
      <c r="E384" t="s">
        <v>190</v>
      </c>
      <c r="F384" t="s">
        <v>92</v>
      </c>
      <c r="G384" t="s">
        <v>542</v>
      </c>
      <c r="H384">
        <v>0</v>
      </c>
      <c r="I384">
        <v>0</v>
      </c>
      <c r="J384" t="s">
        <v>126</v>
      </c>
      <c r="K384" t="s">
        <v>620</v>
      </c>
      <c r="L384">
        <v>180200049</v>
      </c>
      <c r="M384" t="s">
        <v>620</v>
      </c>
      <c r="N384">
        <v>20</v>
      </c>
      <c r="O384" t="s">
        <v>622</v>
      </c>
      <c r="P384">
        <v>18</v>
      </c>
      <c r="Q384" t="s">
        <v>160</v>
      </c>
      <c r="R384">
        <v>63735</v>
      </c>
      <c r="S384" t="s">
        <v>183</v>
      </c>
      <c r="X384" t="s">
        <v>185</v>
      </c>
      <c r="Y384" t="s">
        <v>189</v>
      </c>
      <c r="Z384" t="s">
        <v>639</v>
      </c>
      <c r="AA384" t="s">
        <v>799</v>
      </c>
      <c r="AB384" s="5">
        <v>0</v>
      </c>
      <c r="AC384" t="s">
        <v>946</v>
      </c>
      <c r="AE384" t="s">
        <v>960</v>
      </c>
      <c r="AF384" t="s">
        <v>961</v>
      </c>
      <c r="AG384" s="6">
        <v>44378</v>
      </c>
      <c r="AH384" s="6">
        <v>44378</v>
      </c>
    </row>
    <row r="385" spans="1:34" x14ac:dyDescent="0.25">
      <c r="A385">
        <v>2021</v>
      </c>
      <c r="B385" s="6">
        <v>44197</v>
      </c>
      <c r="C385" s="6">
        <v>44377</v>
      </c>
      <c r="E385" t="s">
        <v>190</v>
      </c>
      <c r="F385" t="s">
        <v>92</v>
      </c>
      <c r="G385" t="s">
        <v>543</v>
      </c>
      <c r="H385">
        <v>0</v>
      </c>
      <c r="I385">
        <v>0</v>
      </c>
      <c r="J385" t="s">
        <v>126</v>
      </c>
      <c r="K385" t="s">
        <v>620</v>
      </c>
      <c r="L385">
        <v>180200049</v>
      </c>
      <c r="M385" t="s">
        <v>620</v>
      </c>
      <c r="N385">
        <v>20</v>
      </c>
      <c r="O385" t="s">
        <v>622</v>
      </c>
      <c r="P385">
        <v>18</v>
      </c>
      <c r="Q385" t="s">
        <v>160</v>
      </c>
      <c r="R385">
        <v>63735</v>
      </c>
      <c r="S385" t="s">
        <v>183</v>
      </c>
      <c r="X385" t="s">
        <v>185</v>
      </c>
      <c r="Y385" t="s">
        <v>189</v>
      </c>
      <c r="Z385" t="s">
        <v>639</v>
      </c>
      <c r="AA385" t="s">
        <v>799</v>
      </c>
      <c r="AB385" s="5">
        <v>0</v>
      </c>
      <c r="AC385" t="s">
        <v>946</v>
      </c>
      <c r="AE385" t="s">
        <v>960</v>
      </c>
      <c r="AF385" t="s">
        <v>961</v>
      </c>
      <c r="AG385" s="6">
        <v>44378</v>
      </c>
      <c r="AH385" s="6">
        <v>44378</v>
      </c>
    </row>
    <row r="386" spans="1:34" x14ac:dyDescent="0.25">
      <c r="A386">
        <v>2021</v>
      </c>
      <c r="B386" s="6">
        <v>44197</v>
      </c>
      <c r="C386" s="6">
        <v>44377</v>
      </c>
      <c r="E386" t="s">
        <v>190</v>
      </c>
      <c r="F386" t="s">
        <v>92</v>
      </c>
      <c r="G386" t="s">
        <v>544</v>
      </c>
      <c r="H386">
        <v>0</v>
      </c>
      <c r="I386">
        <v>0</v>
      </c>
      <c r="J386" t="s">
        <v>126</v>
      </c>
      <c r="K386" t="s">
        <v>620</v>
      </c>
      <c r="L386">
        <v>180200049</v>
      </c>
      <c r="M386" t="s">
        <v>620</v>
      </c>
      <c r="N386">
        <v>20</v>
      </c>
      <c r="O386" t="s">
        <v>622</v>
      </c>
      <c r="P386">
        <v>18</v>
      </c>
      <c r="Q386" t="s">
        <v>160</v>
      </c>
      <c r="R386">
        <v>63735</v>
      </c>
      <c r="S386" t="s">
        <v>183</v>
      </c>
      <c r="X386" t="s">
        <v>185</v>
      </c>
      <c r="Y386" t="s">
        <v>189</v>
      </c>
      <c r="Z386" t="s">
        <v>681</v>
      </c>
      <c r="AA386" t="s">
        <v>799</v>
      </c>
      <c r="AB386" s="5">
        <v>0</v>
      </c>
      <c r="AC386" t="s">
        <v>946</v>
      </c>
      <c r="AE386" t="s">
        <v>960</v>
      </c>
      <c r="AF386" t="s">
        <v>961</v>
      </c>
      <c r="AG386" s="6">
        <v>44378</v>
      </c>
      <c r="AH386" s="6">
        <v>44378</v>
      </c>
    </row>
    <row r="387" spans="1:34" x14ac:dyDescent="0.25">
      <c r="A387">
        <v>2021</v>
      </c>
      <c r="B387" s="6">
        <v>44197</v>
      </c>
      <c r="C387" s="6">
        <v>44377</v>
      </c>
      <c r="E387" t="s">
        <v>190</v>
      </c>
      <c r="F387" t="s">
        <v>92</v>
      </c>
      <c r="G387" t="s">
        <v>545</v>
      </c>
      <c r="H387">
        <v>0</v>
      </c>
      <c r="I387">
        <v>0</v>
      </c>
      <c r="J387" t="s">
        <v>126</v>
      </c>
      <c r="K387" t="s">
        <v>620</v>
      </c>
      <c r="L387">
        <v>180200049</v>
      </c>
      <c r="M387" t="s">
        <v>620</v>
      </c>
      <c r="N387">
        <v>20</v>
      </c>
      <c r="O387" t="s">
        <v>622</v>
      </c>
      <c r="P387">
        <v>18</v>
      </c>
      <c r="Q387" t="s">
        <v>160</v>
      </c>
      <c r="R387">
        <v>63735</v>
      </c>
      <c r="S387" t="s">
        <v>183</v>
      </c>
      <c r="X387" t="s">
        <v>185</v>
      </c>
      <c r="Y387" t="s">
        <v>189</v>
      </c>
      <c r="Z387" t="s">
        <v>681</v>
      </c>
      <c r="AA387" t="s">
        <v>799</v>
      </c>
      <c r="AB387" s="5">
        <v>0</v>
      </c>
      <c r="AC387" t="s">
        <v>946</v>
      </c>
      <c r="AE387" t="s">
        <v>960</v>
      </c>
      <c r="AF387" t="s">
        <v>961</v>
      </c>
      <c r="AG387" s="6">
        <v>44378</v>
      </c>
      <c r="AH387" s="6">
        <v>44378</v>
      </c>
    </row>
    <row r="388" spans="1:34" x14ac:dyDescent="0.25">
      <c r="A388">
        <v>2021</v>
      </c>
      <c r="B388" s="6">
        <v>44197</v>
      </c>
      <c r="C388" s="6">
        <v>44377</v>
      </c>
      <c r="E388" t="s">
        <v>190</v>
      </c>
      <c r="F388" t="s">
        <v>92</v>
      </c>
      <c r="G388" t="s">
        <v>315</v>
      </c>
      <c r="H388">
        <v>0</v>
      </c>
      <c r="I388">
        <v>0</v>
      </c>
      <c r="J388" t="s">
        <v>133</v>
      </c>
      <c r="K388" t="s">
        <v>621</v>
      </c>
      <c r="L388">
        <v>180200091</v>
      </c>
      <c r="M388" t="s">
        <v>621</v>
      </c>
      <c r="N388">
        <v>20</v>
      </c>
      <c r="O388" t="s">
        <v>622</v>
      </c>
      <c r="P388">
        <v>18</v>
      </c>
      <c r="Q388" t="s">
        <v>160</v>
      </c>
      <c r="R388">
        <v>63739</v>
      </c>
      <c r="S388" t="s">
        <v>183</v>
      </c>
      <c r="X388" t="s">
        <v>185</v>
      </c>
      <c r="Y388" t="s">
        <v>187</v>
      </c>
      <c r="Z388" t="s">
        <v>795</v>
      </c>
      <c r="AA388" t="s">
        <v>799</v>
      </c>
      <c r="AB388" s="5">
        <v>0</v>
      </c>
      <c r="AC388" t="s">
        <v>947</v>
      </c>
      <c r="AE388" t="s">
        <v>960</v>
      </c>
      <c r="AF388" t="s">
        <v>961</v>
      </c>
      <c r="AG388" s="6">
        <v>44378</v>
      </c>
      <c r="AH388" s="6">
        <v>44378</v>
      </c>
    </row>
    <row r="389" spans="1:34" x14ac:dyDescent="0.25">
      <c r="A389">
        <v>2021</v>
      </c>
      <c r="B389" s="6">
        <v>44197</v>
      </c>
      <c r="C389" s="6">
        <v>44377</v>
      </c>
      <c r="E389" t="s">
        <v>190</v>
      </c>
      <c r="F389" t="s">
        <v>92</v>
      </c>
      <c r="G389" t="s">
        <v>546</v>
      </c>
      <c r="H389">
        <v>0</v>
      </c>
      <c r="I389">
        <v>0</v>
      </c>
      <c r="J389" t="s">
        <v>133</v>
      </c>
      <c r="K389" t="s">
        <v>621</v>
      </c>
      <c r="L389">
        <v>180200091</v>
      </c>
      <c r="M389" t="s">
        <v>621</v>
      </c>
      <c r="N389">
        <v>20</v>
      </c>
      <c r="O389" t="s">
        <v>622</v>
      </c>
      <c r="P389">
        <v>18</v>
      </c>
      <c r="Q389" t="s">
        <v>160</v>
      </c>
      <c r="R389">
        <v>63739</v>
      </c>
      <c r="S389" t="s">
        <v>183</v>
      </c>
      <c r="X389" t="s">
        <v>185</v>
      </c>
      <c r="Y389" t="s">
        <v>188</v>
      </c>
      <c r="Z389" t="s">
        <v>781</v>
      </c>
      <c r="AA389" t="s">
        <v>799</v>
      </c>
      <c r="AB389" s="5">
        <v>0</v>
      </c>
      <c r="AC389" t="s">
        <v>906</v>
      </c>
      <c r="AE389" t="s">
        <v>960</v>
      </c>
      <c r="AF389" t="s">
        <v>961</v>
      </c>
      <c r="AG389" s="6">
        <v>44378</v>
      </c>
      <c r="AH389" s="6">
        <v>44378</v>
      </c>
    </row>
    <row r="390" spans="1:34" x14ac:dyDescent="0.25">
      <c r="A390">
        <v>2021</v>
      </c>
      <c r="B390" s="6">
        <v>44197</v>
      </c>
      <c r="C390" s="6">
        <v>44377</v>
      </c>
      <c r="E390" t="s">
        <v>190</v>
      </c>
      <c r="F390" t="s">
        <v>90</v>
      </c>
      <c r="G390" t="s">
        <v>547</v>
      </c>
      <c r="H390">
        <v>0</v>
      </c>
      <c r="I390">
        <v>0</v>
      </c>
      <c r="J390" t="s">
        <v>133</v>
      </c>
      <c r="K390" t="s">
        <v>621</v>
      </c>
      <c r="L390">
        <v>180200091</v>
      </c>
      <c r="M390" t="s">
        <v>621</v>
      </c>
      <c r="N390">
        <v>20</v>
      </c>
      <c r="O390" t="s">
        <v>622</v>
      </c>
      <c r="P390">
        <v>18</v>
      </c>
      <c r="Q390" t="s">
        <v>160</v>
      </c>
      <c r="R390">
        <v>63739</v>
      </c>
      <c r="S390" t="s">
        <v>183</v>
      </c>
      <c r="X390" t="s">
        <v>185</v>
      </c>
      <c r="Y390" t="s">
        <v>188</v>
      </c>
      <c r="Z390" t="s">
        <v>796</v>
      </c>
      <c r="AA390" t="s">
        <v>799</v>
      </c>
      <c r="AB390" s="5">
        <v>0</v>
      </c>
      <c r="AC390" t="s">
        <v>820</v>
      </c>
      <c r="AE390" t="s">
        <v>960</v>
      </c>
      <c r="AF390" t="s">
        <v>961</v>
      </c>
      <c r="AG390" s="6">
        <v>44378</v>
      </c>
      <c r="AH390" s="6">
        <v>44378</v>
      </c>
    </row>
    <row r="391" spans="1:34" x14ac:dyDescent="0.25">
      <c r="A391">
        <v>2021</v>
      </c>
      <c r="B391" s="6">
        <v>44197</v>
      </c>
      <c r="C391" s="6">
        <v>44377</v>
      </c>
      <c r="E391" t="s">
        <v>190</v>
      </c>
      <c r="F391" t="s">
        <v>92</v>
      </c>
      <c r="G391" t="s">
        <v>548</v>
      </c>
      <c r="H391">
        <v>0</v>
      </c>
      <c r="I391">
        <v>0</v>
      </c>
      <c r="J391" t="s">
        <v>126</v>
      </c>
      <c r="K391" t="s">
        <v>620</v>
      </c>
      <c r="L391">
        <v>180200049</v>
      </c>
      <c r="M391" t="s">
        <v>620</v>
      </c>
      <c r="N391">
        <v>20</v>
      </c>
      <c r="O391" t="s">
        <v>622</v>
      </c>
      <c r="P391">
        <v>18</v>
      </c>
      <c r="Q391" t="s">
        <v>160</v>
      </c>
      <c r="R391">
        <v>63735</v>
      </c>
      <c r="S391" t="s">
        <v>183</v>
      </c>
      <c r="X391" t="s">
        <v>185</v>
      </c>
      <c r="Y391" t="s">
        <v>189</v>
      </c>
      <c r="Z391" t="s">
        <v>681</v>
      </c>
      <c r="AA391" t="s">
        <v>799</v>
      </c>
      <c r="AB391" s="5">
        <v>0</v>
      </c>
      <c r="AC391" t="s">
        <v>948</v>
      </c>
      <c r="AE391" t="s">
        <v>960</v>
      </c>
      <c r="AF391" t="s">
        <v>961</v>
      </c>
      <c r="AG391" s="6">
        <v>44378</v>
      </c>
      <c r="AH391" s="6">
        <v>44378</v>
      </c>
    </row>
    <row r="392" spans="1:34" x14ac:dyDescent="0.25">
      <c r="A392">
        <v>2021</v>
      </c>
      <c r="B392" s="6">
        <v>44197</v>
      </c>
      <c r="C392" s="6">
        <v>44377</v>
      </c>
      <c r="E392" t="s">
        <v>190</v>
      </c>
      <c r="F392" t="s">
        <v>92</v>
      </c>
      <c r="G392" t="s">
        <v>549</v>
      </c>
      <c r="H392">
        <v>0</v>
      </c>
      <c r="I392">
        <v>0</v>
      </c>
      <c r="J392" t="s">
        <v>133</v>
      </c>
      <c r="K392" t="s">
        <v>578</v>
      </c>
      <c r="L392">
        <v>180200069</v>
      </c>
      <c r="M392" t="s">
        <v>578</v>
      </c>
      <c r="N392">
        <v>20</v>
      </c>
      <c r="O392" t="s">
        <v>622</v>
      </c>
      <c r="P392">
        <v>18</v>
      </c>
      <c r="Q392" t="s">
        <v>160</v>
      </c>
      <c r="R392">
        <v>63738</v>
      </c>
      <c r="S392" t="s">
        <v>182</v>
      </c>
      <c r="X392" t="s">
        <v>185</v>
      </c>
      <c r="Y392" t="s">
        <v>188</v>
      </c>
      <c r="Z392" t="s">
        <v>797</v>
      </c>
      <c r="AA392" t="s">
        <v>799</v>
      </c>
      <c r="AB392" s="5">
        <v>235376.92</v>
      </c>
      <c r="AC392" t="s">
        <v>824</v>
      </c>
      <c r="AE392" t="s">
        <v>960</v>
      </c>
      <c r="AF392" t="s">
        <v>961</v>
      </c>
      <c r="AG392" s="6">
        <v>44378</v>
      </c>
      <c r="AH392" s="6">
        <v>44378</v>
      </c>
    </row>
    <row r="393" spans="1:34" x14ac:dyDescent="0.25">
      <c r="A393">
        <v>2021</v>
      </c>
      <c r="B393" s="6">
        <v>44197</v>
      </c>
      <c r="C393" s="6">
        <v>44377</v>
      </c>
      <c r="E393" t="s">
        <v>190</v>
      </c>
      <c r="F393" t="s">
        <v>92</v>
      </c>
      <c r="G393" t="s">
        <v>550</v>
      </c>
      <c r="H393">
        <v>0</v>
      </c>
      <c r="I393">
        <v>0</v>
      </c>
      <c r="J393" t="s">
        <v>126</v>
      </c>
      <c r="K393" t="s">
        <v>618</v>
      </c>
      <c r="L393">
        <v>180200314</v>
      </c>
      <c r="M393" t="s">
        <v>618</v>
      </c>
      <c r="N393">
        <v>20</v>
      </c>
      <c r="O393" t="s">
        <v>622</v>
      </c>
      <c r="P393">
        <v>18</v>
      </c>
      <c r="Q393" t="s">
        <v>160</v>
      </c>
      <c r="R393">
        <v>63735</v>
      </c>
      <c r="S393" t="s">
        <v>182</v>
      </c>
      <c r="X393" t="s">
        <v>185</v>
      </c>
      <c r="Y393" t="s">
        <v>189</v>
      </c>
      <c r="Z393" t="s">
        <v>681</v>
      </c>
      <c r="AA393" t="s">
        <v>799</v>
      </c>
      <c r="AB393" s="5">
        <v>21050130.149999999</v>
      </c>
      <c r="AC393" t="s">
        <v>949</v>
      </c>
      <c r="AE393" t="s">
        <v>960</v>
      </c>
      <c r="AF393" t="s">
        <v>961</v>
      </c>
      <c r="AG393" s="6">
        <v>44378</v>
      </c>
      <c r="AH393" s="6">
        <v>44378</v>
      </c>
    </row>
    <row r="394" spans="1:34" x14ac:dyDescent="0.25">
      <c r="A394">
        <v>2021</v>
      </c>
      <c r="B394" s="6">
        <v>44197</v>
      </c>
      <c r="C394" s="6">
        <v>44377</v>
      </c>
      <c r="E394" t="s">
        <v>190</v>
      </c>
      <c r="F394" t="s">
        <v>92</v>
      </c>
      <c r="G394" t="s">
        <v>551</v>
      </c>
      <c r="H394">
        <v>0</v>
      </c>
      <c r="I394">
        <v>0</v>
      </c>
      <c r="J394" t="s">
        <v>126</v>
      </c>
      <c r="K394" t="s">
        <v>618</v>
      </c>
      <c r="L394">
        <v>180200314</v>
      </c>
      <c r="M394" t="s">
        <v>618</v>
      </c>
      <c r="N394">
        <v>20</v>
      </c>
      <c r="O394" t="s">
        <v>622</v>
      </c>
      <c r="P394">
        <v>18</v>
      </c>
      <c r="Q394" t="s">
        <v>160</v>
      </c>
      <c r="R394">
        <v>63735</v>
      </c>
      <c r="S394" t="s">
        <v>182</v>
      </c>
      <c r="X394" t="s">
        <v>185</v>
      </c>
      <c r="Y394" t="s">
        <v>189</v>
      </c>
      <c r="Z394" t="s">
        <v>681</v>
      </c>
      <c r="AA394" t="s">
        <v>799</v>
      </c>
      <c r="AB394" s="5">
        <v>4103536.95</v>
      </c>
      <c r="AC394" t="s">
        <v>950</v>
      </c>
      <c r="AE394" t="s">
        <v>960</v>
      </c>
      <c r="AF394" t="s">
        <v>961</v>
      </c>
      <c r="AG394" s="6">
        <v>44378</v>
      </c>
      <c r="AH394" s="6">
        <v>44378</v>
      </c>
    </row>
    <row r="395" spans="1:34" x14ac:dyDescent="0.25">
      <c r="A395">
        <v>2021</v>
      </c>
      <c r="B395" s="6">
        <v>44197</v>
      </c>
      <c r="C395" s="6">
        <v>44377</v>
      </c>
      <c r="E395" t="s">
        <v>190</v>
      </c>
      <c r="F395" t="s">
        <v>92</v>
      </c>
      <c r="G395" t="s">
        <v>552</v>
      </c>
      <c r="H395">
        <v>0</v>
      </c>
      <c r="I395">
        <v>0</v>
      </c>
      <c r="J395" t="s">
        <v>126</v>
      </c>
      <c r="K395" t="s">
        <v>618</v>
      </c>
      <c r="L395">
        <v>180200314</v>
      </c>
      <c r="M395" t="s">
        <v>618</v>
      </c>
      <c r="N395">
        <v>20</v>
      </c>
      <c r="O395" t="s">
        <v>622</v>
      </c>
      <c r="P395">
        <v>18</v>
      </c>
      <c r="Q395" t="s">
        <v>160</v>
      </c>
      <c r="R395">
        <v>63735</v>
      </c>
      <c r="S395" t="s">
        <v>182</v>
      </c>
      <c r="X395" t="s">
        <v>185</v>
      </c>
      <c r="Y395" t="s">
        <v>189</v>
      </c>
      <c r="Z395" t="s">
        <v>681</v>
      </c>
      <c r="AA395" t="s">
        <v>799</v>
      </c>
      <c r="AB395" s="5">
        <v>2189661.52</v>
      </c>
      <c r="AC395" t="s">
        <v>951</v>
      </c>
      <c r="AE395" t="s">
        <v>960</v>
      </c>
      <c r="AF395" t="s">
        <v>961</v>
      </c>
      <c r="AG395" s="6">
        <v>44378</v>
      </c>
      <c r="AH395" s="6">
        <v>44378</v>
      </c>
    </row>
    <row r="396" spans="1:34" x14ac:dyDescent="0.25">
      <c r="A396">
        <v>2021</v>
      </c>
      <c r="B396" s="6">
        <v>44197</v>
      </c>
      <c r="C396" s="6">
        <v>44377</v>
      </c>
      <c r="E396" t="s">
        <v>190</v>
      </c>
      <c r="F396" t="s">
        <v>92</v>
      </c>
      <c r="G396" t="s">
        <v>553</v>
      </c>
      <c r="H396">
        <v>0</v>
      </c>
      <c r="I396">
        <v>0</v>
      </c>
      <c r="J396" t="s">
        <v>133</v>
      </c>
      <c r="K396" t="s">
        <v>617</v>
      </c>
      <c r="L396">
        <v>180200092</v>
      </c>
      <c r="M396" t="s">
        <v>617</v>
      </c>
      <c r="N396">
        <v>20</v>
      </c>
      <c r="O396" t="s">
        <v>622</v>
      </c>
      <c r="P396">
        <v>18</v>
      </c>
      <c r="Q396" t="s">
        <v>160</v>
      </c>
      <c r="R396">
        <v>63734</v>
      </c>
      <c r="S396" t="s">
        <v>183</v>
      </c>
      <c r="X396" t="s">
        <v>185</v>
      </c>
      <c r="Y396" t="s">
        <v>189</v>
      </c>
      <c r="Z396" t="s">
        <v>681</v>
      </c>
      <c r="AA396" t="s">
        <v>799</v>
      </c>
      <c r="AB396" s="5">
        <v>248320</v>
      </c>
      <c r="AC396" t="s">
        <v>952</v>
      </c>
      <c r="AE396" t="s">
        <v>960</v>
      </c>
      <c r="AF396" t="s">
        <v>961</v>
      </c>
      <c r="AG396" s="6">
        <v>44378</v>
      </c>
      <c r="AH396" s="6">
        <v>44378</v>
      </c>
    </row>
    <row r="397" spans="1:34" x14ac:dyDescent="0.25">
      <c r="A397">
        <v>2021</v>
      </c>
      <c r="B397" s="6">
        <v>44197</v>
      </c>
      <c r="C397" s="6">
        <v>44377</v>
      </c>
      <c r="E397" t="s">
        <v>190</v>
      </c>
      <c r="F397" t="s">
        <v>90</v>
      </c>
      <c r="G397" t="s">
        <v>554</v>
      </c>
      <c r="H397">
        <v>0</v>
      </c>
      <c r="I397">
        <v>0</v>
      </c>
      <c r="J397" t="s">
        <v>133</v>
      </c>
      <c r="K397" t="s">
        <v>590</v>
      </c>
      <c r="L397">
        <v>180200054</v>
      </c>
      <c r="M397" t="s">
        <v>590</v>
      </c>
      <c r="N397">
        <v>20</v>
      </c>
      <c r="O397" t="s">
        <v>622</v>
      </c>
      <c r="P397">
        <v>18</v>
      </c>
      <c r="Q397" t="s">
        <v>160</v>
      </c>
      <c r="R397">
        <v>63735</v>
      </c>
      <c r="S397" t="s">
        <v>183</v>
      </c>
      <c r="X397" t="s">
        <v>185</v>
      </c>
      <c r="Y397" t="s">
        <v>189</v>
      </c>
      <c r="Z397" t="s">
        <v>798</v>
      </c>
      <c r="AA397" t="s">
        <v>799</v>
      </c>
      <c r="AB397" s="5">
        <v>262240</v>
      </c>
      <c r="AC397" t="s">
        <v>953</v>
      </c>
      <c r="AE397" t="s">
        <v>960</v>
      </c>
      <c r="AF397" t="s">
        <v>961</v>
      </c>
      <c r="AG397" s="6">
        <v>44378</v>
      </c>
      <c r="AH397" s="6">
        <v>44378</v>
      </c>
    </row>
    <row r="398" spans="1:34" x14ac:dyDescent="0.25">
      <c r="A398">
        <v>2021</v>
      </c>
      <c r="B398" s="6">
        <v>44197</v>
      </c>
      <c r="C398" s="6">
        <v>44377</v>
      </c>
      <c r="E398" t="s">
        <v>190</v>
      </c>
      <c r="F398" t="s">
        <v>92</v>
      </c>
      <c r="G398" t="s">
        <v>555</v>
      </c>
      <c r="H398">
        <v>0</v>
      </c>
      <c r="I398">
        <v>0</v>
      </c>
      <c r="J398" t="s">
        <v>133</v>
      </c>
      <c r="K398" t="s">
        <v>587</v>
      </c>
      <c r="L398">
        <v>180200053</v>
      </c>
      <c r="M398" t="s">
        <v>587</v>
      </c>
      <c r="N398">
        <v>20</v>
      </c>
      <c r="O398" t="s">
        <v>622</v>
      </c>
      <c r="P398">
        <v>18</v>
      </c>
      <c r="Q398" t="s">
        <v>160</v>
      </c>
      <c r="R398">
        <v>63735</v>
      </c>
      <c r="S398" t="s">
        <v>182</v>
      </c>
      <c r="X398" t="s">
        <v>185</v>
      </c>
      <c r="Y398" t="s">
        <v>189</v>
      </c>
      <c r="Z398" t="s">
        <v>700</v>
      </c>
      <c r="AA398" t="s">
        <v>799</v>
      </c>
      <c r="AB398" s="5">
        <v>3500205.85</v>
      </c>
      <c r="AC398" t="s">
        <v>954</v>
      </c>
      <c r="AE398" t="s">
        <v>960</v>
      </c>
      <c r="AF398" t="s">
        <v>961</v>
      </c>
      <c r="AG398" s="6">
        <v>44378</v>
      </c>
      <c r="AH398" s="6">
        <v>44378</v>
      </c>
    </row>
    <row r="399" spans="1:34" x14ac:dyDescent="0.25">
      <c r="A399">
        <v>2021</v>
      </c>
      <c r="B399" s="6">
        <v>44197</v>
      </c>
      <c r="C399" s="6">
        <v>44377</v>
      </c>
      <c r="E399" t="s">
        <v>190</v>
      </c>
      <c r="F399" t="s">
        <v>92</v>
      </c>
      <c r="G399" t="s">
        <v>556</v>
      </c>
      <c r="H399">
        <v>0</v>
      </c>
      <c r="I399">
        <v>0</v>
      </c>
      <c r="J399" t="s">
        <v>133</v>
      </c>
      <c r="K399" t="s">
        <v>587</v>
      </c>
      <c r="L399">
        <v>180200053</v>
      </c>
      <c r="M399" t="s">
        <v>587</v>
      </c>
      <c r="N399">
        <v>20</v>
      </c>
      <c r="O399" t="s">
        <v>622</v>
      </c>
      <c r="P399">
        <v>18</v>
      </c>
      <c r="Q399" t="s">
        <v>160</v>
      </c>
      <c r="R399">
        <v>63735</v>
      </c>
      <c r="S399" t="s">
        <v>182</v>
      </c>
      <c r="X399" t="s">
        <v>185</v>
      </c>
      <c r="Y399" t="s">
        <v>189</v>
      </c>
      <c r="Z399" t="s">
        <v>700</v>
      </c>
      <c r="AA399" t="s">
        <v>799</v>
      </c>
      <c r="AB399" s="5">
        <v>2834650</v>
      </c>
      <c r="AC399" t="s">
        <v>955</v>
      </c>
      <c r="AE399" t="s">
        <v>960</v>
      </c>
      <c r="AF399" t="s">
        <v>961</v>
      </c>
      <c r="AG399" s="6">
        <v>44378</v>
      </c>
      <c r="AH399" s="6">
        <v>44378</v>
      </c>
    </row>
    <row r="400" spans="1:34" x14ac:dyDescent="0.25">
      <c r="A400">
        <v>2021</v>
      </c>
      <c r="B400" s="6">
        <v>44197</v>
      </c>
      <c r="C400" s="6">
        <v>44377</v>
      </c>
      <c r="E400" t="s">
        <v>190</v>
      </c>
      <c r="F400" t="s">
        <v>92</v>
      </c>
      <c r="G400" t="s">
        <v>557</v>
      </c>
      <c r="H400">
        <v>0</v>
      </c>
      <c r="I400">
        <v>0</v>
      </c>
      <c r="J400" t="s">
        <v>133</v>
      </c>
      <c r="K400" t="s">
        <v>587</v>
      </c>
      <c r="L400">
        <v>180200053</v>
      </c>
      <c r="M400" t="s">
        <v>587</v>
      </c>
      <c r="N400">
        <v>20</v>
      </c>
      <c r="O400" t="s">
        <v>622</v>
      </c>
      <c r="P400">
        <v>18</v>
      </c>
      <c r="Q400" t="s">
        <v>160</v>
      </c>
      <c r="R400">
        <v>63735</v>
      </c>
      <c r="S400" t="s">
        <v>182</v>
      </c>
      <c r="X400" t="s">
        <v>185</v>
      </c>
      <c r="Y400" t="s">
        <v>189</v>
      </c>
      <c r="Z400" t="s">
        <v>700</v>
      </c>
      <c r="AA400" t="s">
        <v>799</v>
      </c>
      <c r="AB400" s="5">
        <v>6370491.4000000004</v>
      </c>
      <c r="AC400" t="s">
        <v>956</v>
      </c>
      <c r="AE400" t="s">
        <v>960</v>
      </c>
      <c r="AF400" t="s">
        <v>961</v>
      </c>
      <c r="AG400" s="6">
        <v>44378</v>
      </c>
      <c r="AH400" s="6">
        <v>44378</v>
      </c>
    </row>
    <row r="401" spans="1:34" x14ac:dyDescent="0.25">
      <c r="A401">
        <v>2021</v>
      </c>
      <c r="B401" s="6">
        <v>44197</v>
      </c>
      <c r="C401" s="6">
        <v>44377</v>
      </c>
      <c r="E401" t="s">
        <v>190</v>
      </c>
      <c r="F401" t="s">
        <v>90</v>
      </c>
      <c r="G401" t="s">
        <v>558</v>
      </c>
      <c r="H401">
        <v>0</v>
      </c>
      <c r="I401">
        <v>0</v>
      </c>
      <c r="J401" t="s">
        <v>133</v>
      </c>
      <c r="K401" t="s">
        <v>569</v>
      </c>
      <c r="L401">
        <v>180200013</v>
      </c>
      <c r="M401" t="s">
        <v>569</v>
      </c>
      <c r="N401">
        <v>20</v>
      </c>
      <c r="O401" t="s">
        <v>622</v>
      </c>
      <c r="P401">
        <v>18</v>
      </c>
      <c r="Q401" t="s">
        <v>160</v>
      </c>
      <c r="R401">
        <v>63732</v>
      </c>
      <c r="S401" t="s">
        <v>182</v>
      </c>
      <c r="X401" t="s">
        <v>185</v>
      </c>
      <c r="Y401" t="s">
        <v>187</v>
      </c>
      <c r="Z401" t="s">
        <v>632</v>
      </c>
      <c r="AA401" t="s">
        <v>799</v>
      </c>
      <c r="AB401" s="5">
        <v>734832</v>
      </c>
      <c r="AC401" t="s">
        <v>957</v>
      </c>
      <c r="AE401" t="s">
        <v>960</v>
      </c>
      <c r="AF401" t="s">
        <v>961</v>
      </c>
      <c r="AG401" s="6">
        <v>44378</v>
      </c>
      <c r="AH401" s="6">
        <v>44378</v>
      </c>
    </row>
    <row r="402" spans="1:34" x14ac:dyDescent="0.25">
      <c r="A402">
        <v>2021</v>
      </c>
      <c r="B402" s="6">
        <v>44197</v>
      </c>
      <c r="C402" s="6">
        <v>44377</v>
      </c>
      <c r="E402" t="s">
        <v>190</v>
      </c>
      <c r="F402" t="s">
        <v>92</v>
      </c>
      <c r="G402" t="s">
        <v>559</v>
      </c>
      <c r="H402">
        <v>0</v>
      </c>
      <c r="I402">
        <v>0</v>
      </c>
      <c r="J402" t="s">
        <v>133</v>
      </c>
      <c r="K402" t="s">
        <v>569</v>
      </c>
      <c r="L402">
        <v>180200013</v>
      </c>
      <c r="M402" t="s">
        <v>569</v>
      </c>
      <c r="N402">
        <v>20</v>
      </c>
      <c r="O402" t="s">
        <v>622</v>
      </c>
      <c r="P402">
        <v>18</v>
      </c>
      <c r="Q402" t="s">
        <v>160</v>
      </c>
      <c r="R402">
        <v>63732</v>
      </c>
      <c r="S402" t="s">
        <v>182</v>
      </c>
      <c r="X402" t="s">
        <v>185</v>
      </c>
      <c r="Y402" t="s">
        <v>189</v>
      </c>
      <c r="Z402" t="s">
        <v>799</v>
      </c>
      <c r="AA402" t="s">
        <v>799</v>
      </c>
      <c r="AB402" s="5">
        <v>1511550</v>
      </c>
      <c r="AC402" t="s">
        <v>958</v>
      </c>
      <c r="AE402" t="s">
        <v>960</v>
      </c>
      <c r="AF402" t="s">
        <v>961</v>
      </c>
      <c r="AG402" s="6">
        <v>44378</v>
      </c>
      <c r="AH402" s="6">
        <v>44378</v>
      </c>
    </row>
    <row r="403" spans="1:34" x14ac:dyDescent="0.25">
      <c r="A403">
        <v>2021</v>
      </c>
      <c r="B403" s="6">
        <v>44197</v>
      </c>
      <c r="C403" s="6">
        <v>44377</v>
      </c>
      <c r="E403" t="s">
        <v>190</v>
      </c>
      <c r="F403" t="s">
        <v>92</v>
      </c>
      <c r="G403" t="s">
        <v>560</v>
      </c>
      <c r="H403">
        <v>0</v>
      </c>
      <c r="I403">
        <v>0</v>
      </c>
      <c r="J403" t="s">
        <v>126</v>
      </c>
      <c r="K403" t="s">
        <v>614</v>
      </c>
      <c r="L403">
        <v>180200088</v>
      </c>
      <c r="M403" t="s">
        <v>614</v>
      </c>
      <c r="N403">
        <v>20</v>
      </c>
      <c r="O403" t="s">
        <v>622</v>
      </c>
      <c r="P403">
        <v>18</v>
      </c>
      <c r="Q403" t="s">
        <v>160</v>
      </c>
      <c r="R403">
        <v>63737</v>
      </c>
      <c r="S403" t="s">
        <v>182</v>
      </c>
      <c r="X403" t="s">
        <v>185</v>
      </c>
      <c r="Y403" t="s">
        <v>189</v>
      </c>
      <c r="Z403" t="s">
        <v>639</v>
      </c>
      <c r="AA403" t="s">
        <v>799</v>
      </c>
      <c r="AB403" s="5">
        <v>1188518.3999999999</v>
      </c>
      <c r="AC403" t="s">
        <v>959</v>
      </c>
      <c r="AE403" t="s">
        <v>960</v>
      </c>
      <c r="AF403" t="s">
        <v>961</v>
      </c>
      <c r="AG403" s="6">
        <v>44378</v>
      </c>
      <c r="AH403" s="6">
        <v>44378</v>
      </c>
    </row>
    <row r="404" spans="1:34" x14ac:dyDescent="0.25">
      <c r="A404">
        <v>2021</v>
      </c>
      <c r="B404" s="6">
        <v>44197</v>
      </c>
      <c r="C404" s="6">
        <v>44377</v>
      </c>
      <c r="E404" t="s">
        <v>190</v>
      </c>
      <c r="F404" t="s">
        <v>92</v>
      </c>
      <c r="G404" t="s">
        <v>561</v>
      </c>
      <c r="H404">
        <v>0</v>
      </c>
      <c r="I404">
        <v>0</v>
      </c>
      <c r="J404" t="s">
        <v>126</v>
      </c>
      <c r="K404" t="s">
        <v>614</v>
      </c>
      <c r="L404">
        <v>180200088</v>
      </c>
      <c r="M404" t="s">
        <v>614</v>
      </c>
      <c r="N404">
        <v>20</v>
      </c>
      <c r="O404" t="s">
        <v>622</v>
      </c>
      <c r="P404">
        <v>18</v>
      </c>
      <c r="Q404" t="s">
        <v>160</v>
      </c>
      <c r="R404">
        <v>63737</v>
      </c>
      <c r="S404" t="s">
        <v>182</v>
      </c>
      <c r="X404" t="s">
        <v>185</v>
      </c>
      <c r="Y404" t="s">
        <v>187</v>
      </c>
      <c r="Z404" t="s">
        <v>688</v>
      </c>
      <c r="AA404" t="s">
        <v>799</v>
      </c>
      <c r="AB404" s="5">
        <v>1941926.4</v>
      </c>
      <c r="AC404" t="s">
        <v>959</v>
      </c>
      <c r="AE404" t="s">
        <v>960</v>
      </c>
      <c r="AF404" t="s">
        <v>961</v>
      </c>
      <c r="AG404" s="6">
        <v>44378</v>
      </c>
      <c r="AH404" s="6">
        <v>44378</v>
      </c>
    </row>
    <row r="405" spans="1:34" x14ac:dyDescent="0.25">
      <c r="A405">
        <v>2021</v>
      </c>
      <c r="B405" s="6">
        <v>44197</v>
      </c>
      <c r="C405" s="6">
        <v>44377</v>
      </c>
      <c r="E405" t="s">
        <v>190</v>
      </c>
      <c r="F405" t="s">
        <v>92</v>
      </c>
      <c r="G405" t="s">
        <v>562</v>
      </c>
      <c r="H405">
        <v>0</v>
      </c>
      <c r="I405">
        <v>0</v>
      </c>
      <c r="J405" t="s">
        <v>126</v>
      </c>
      <c r="K405" t="s">
        <v>614</v>
      </c>
      <c r="L405">
        <v>180200088</v>
      </c>
      <c r="M405" t="s">
        <v>614</v>
      </c>
      <c r="N405">
        <v>20</v>
      </c>
      <c r="O405" t="s">
        <v>622</v>
      </c>
      <c r="P405">
        <v>18</v>
      </c>
      <c r="Q405" t="s">
        <v>160</v>
      </c>
      <c r="R405">
        <v>63737</v>
      </c>
      <c r="S405" t="s">
        <v>182</v>
      </c>
      <c r="X405" t="s">
        <v>185</v>
      </c>
      <c r="Y405" t="s">
        <v>187</v>
      </c>
      <c r="Z405" t="s">
        <v>688</v>
      </c>
      <c r="AA405" t="s">
        <v>799</v>
      </c>
      <c r="AB405" s="5">
        <v>1813276.8</v>
      </c>
      <c r="AC405" t="s">
        <v>959</v>
      </c>
      <c r="AE405" t="s">
        <v>960</v>
      </c>
      <c r="AF405" t="s">
        <v>961</v>
      </c>
      <c r="AG405" s="6">
        <v>44378</v>
      </c>
      <c r="AH405" s="6">
        <v>44378</v>
      </c>
    </row>
    <row r="406" spans="1:34" x14ac:dyDescent="0.25">
      <c r="A406">
        <v>2021</v>
      </c>
      <c r="B406" s="6">
        <v>44197</v>
      </c>
      <c r="C406" s="6">
        <v>44377</v>
      </c>
      <c r="E406" t="s">
        <v>190</v>
      </c>
      <c r="F406" t="s">
        <v>92</v>
      </c>
      <c r="G406" t="s">
        <v>563</v>
      </c>
      <c r="H406">
        <v>0</v>
      </c>
      <c r="I406">
        <v>0</v>
      </c>
      <c r="J406" t="s">
        <v>126</v>
      </c>
      <c r="K406" t="s">
        <v>614</v>
      </c>
      <c r="L406">
        <v>180200088</v>
      </c>
      <c r="M406" t="s">
        <v>614</v>
      </c>
      <c r="N406">
        <v>20</v>
      </c>
      <c r="O406" t="s">
        <v>622</v>
      </c>
      <c r="P406">
        <v>18</v>
      </c>
      <c r="Q406" t="s">
        <v>160</v>
      </c>
      <c r="R406">
        <v>63737</v>
      </c>
      <c r="S406" t="s">
        <v>182</v>
      </c>
      <c r="X406" t="s">
        <v>185</v>
      </c>
      <c r="Y406" t="s">
        <v>189</v>
      </c>
      <c r="Z406" t="s">
        <v>800</v>
      </c>
      <c r="AA406" t="s">
        <v>799</v>
      </c>
      <c r="AB406" s="5">
        <v>231465.60000000001</v>
      </c>
      <c r="AC406" t="s">
        <v>959</v>
      </c>
      <c r="AE406" t="s">
        <v>960</v>
      </c>
      <c r="AF406" t="s">
        <v>961</v>
      </c>
      <c r="AG406" s="6">
        <v>44378</v>
      </c>
      <c r="AH406" s="6">
        <v>44378</v>
      </c>
    </row>
    <row r="407" spans="1:34" x14ac:dyDescent="0.25">
      <c r="A407">
        <v>2021</v>
      </c>
      <c r="B407" s="6">
        <v>44197</v>
      </c>
      <c r="C407" s="6">
        <v>44377</v>
      </c>
      <c r="E407" t="s">
        <v>190</v>
      </c>
      <c r="F407" t="s">
        <v>92</v>
      </c>
      <c r="G407" t="s">
        <v>564</v>
      </c>
      <c r="H407">
        <v>0</v>
      </c>
      <c r="I407">
        <v>0</v>
      </c>
      <c r="J407" t="s">
        <v>126</v>
      </c>
      <c r="K407" t="s">
        <v>614</v>
      </c>
      <c r="L407">
        <v>180200088</v>
      </c>
      <c r="M407" t="s">
        <v>614</v>
      </c>
      <c r="N407">
        <v>20</v>
      </c>
      <c r="O407" t="s">
        <v>622</v>
      </c>
      <c r="P407">
        <v>18</v>
      </c>
      <c r="Q407" t="s">
        <v>160</v>
      </c>
      <c r="R407">
        <v>63737</v>
      </c>
      <c r="S407" t="s">
        <v>182</v>
      </c>
      <c r="X407" t="s">
        <v>185</v>
      </c>
      <c r="Y407" t="s">
        <v>188</v>
      </c>
      <c r="Z407" t="s">
        <v>640</v>
      </c>
      <c r="AA407" t="s">
        <v>799</v>
      </c>
      <c r="AB407" s="5">
        <v>1281139.2</v>
      </c>
      <c r="AC407" t="s">
        <v>959</v>
      </c>
      <c r="AE407" t="s">
        <v>960</v>
      </c>
      <c r="AF407" t="s">
        <v>961</v>
      </c>
      <c r="AG407" s="6">
        <v>44378</v>
      </c>
      <c r="AH407" s="6">
        <v>44378</v>
      </c>
    </row>
    <row r="408" spans="1:34" x14ac:dyDescent="0.25">
      <c r="A408">
        <v>2021</v>
      </c>
      <c r="B408" s="6">
        <v>44197</v>
      </c>
      <c r="C408" s="6">
        <v>44377</v>
      </c>
      <c r="E408" t="s">
        <v>190</v>
      </c>
      <c r="F408" t="s">
        <v>92</v>
      </c>
      <c r="G408" t="s">
        <v>565</v>
      </c>
      <c r="H408">
        <v>0</v>
      </c>
      <c r="I408">
        <v>0</v>
      </c>
      <c r="J408" t="s">
        <v>126</v>
      </c>
      <c r="K408" t="s">
        <v>614</v>
      </c>
      <c r="L408">
        <v>180200088</v>
      </c>
      <c r="M408" t="s">
        <v>614</v>
      </c>
      <c r="N408">
        <v>20</v>
      </c>
      <c r="O408" t="s">
        <v>622</v>
      </c>
      <c r="P408">
        <v>18</v>
      </c>
      <c r="Q408" t="s">
        <v>160</v>
      </c>
      <c r="R408">
        <v>63737</v>
      </c>
      <c r="S408" t="s">
        <v>182</v>
      </c>
      <c r="X408" t="s">
        <v>185</v>
      </c>
      <c r="Y408" t="s">
        <v>188</v>
      </c>
      <c r="Z408" t="s">
        <v>731</v>
      </c>
      <c r="AA408" t="s">
        <v>799</v>
      </c>
      <c r="AB408" s="5">
        <v>5461344</v>
      </c>
      <c r="AC408" t="s">
        <v>959</v>
      </c>
      <c r="AE408" t="s">
        <v>960</v>
      </c>
      <c r="AF408" t="s">
        <v>961</v>
      </c>
      <c r="AG408" s="6">
        <v>44378</v>
      </c>
      <c r="AH408" s="6">
        <v>44378</v>
      </c>
    </row>
    <row r="409" spans="1:34" x14ac:dyDescent="0.25">
      <c r="A409">
        <v>2021</v>
      </c>
      <c r="B409" s="6">
        <v>44197</v>
      </c>
      <c r="C409" s="6">
        <v>44377</v>
      </c>
      <c r="E409" t="s">
        <v>190</v>
      </c>
      <c r="F409" t="s">
        <v>92</v>
      </c>
      <c r="G409" t="s">
        <v>566</v>
      </c>
      <c r="H409">
        <v>0</v>
      </c>
      <c r="I409">
        <v>0</v>
      </c>
      <c r="J409" t="s">
        <v>126</v>
      </c>
      <c r="K409" t="s">
        <v>614</v>
      </c>
      <c r="L409">
        <v>180200088</v>
      </c>
      <c r="M409" t="s">
        <v>614</v>
      </c>
      <c r="N409">
        <v>20</v>
      </c>
      <c r="O409" t="s">
        <v>622</v>
      </c>
      <c r="P409">
        <v>18</v>
      </c>
      <c r="Q409" t="s">
        <v>160</v>
      </c>
      <c r="R409">
        <v>63737</v>
      </c>
      <c r="S409" t="s">
        <v>182</v>
      </c>
      <c r="X409" t="s">
        <v>185</v>
      </c>
      <c r="Y409" t="s">
        <v>188</v>
      </c>
      <c r="Z409" t="s">
        <v>800</v>
      </c>
      <c r="AA409" t="s">
        <v>799</v>
      </c>
      <c r="AB409" s="5">
        <v>335923.20000000001</v>
      </c>
      <c r="AC409" t="s">
        <v>959</v>
      </c>
      <c r="AE409" t="s">
        <v>960</v>
      </c>
      <c r="AF409" t="s">
        <v>961</v>
      </c>
      <c r="AG409" s="6">
        <v>44378</v>
      </c>
      <c r="AH409" s="6">
        <v>44378</v>
      </c>
    </row>
    <row r="410" spans="1:34" x14ac:dyDescent="0.25">
      <c r="A410">
        <v>2021</v>
      </c>
      <c r="B410" s="6">
        <v>44197</v>
      </c>
      <c r="C410" s="6">
        <v>44377</v>
      </c>
      <c r="E410" t="s">
        <v>190</v>
      </c>
      <c r="F410" t="s">
        <v>92</v>
      </c>
      <c r="G410" t="s">
        <v>567</v>
      </c>
      <c r="H410">
        <v>0</v>
      </c>
      <c r="I410">
        <v>0</v>
      </c>
      <c r="J410" t="s">
        <v>126</v>
      </c>
      <c r="K410" t="s">
        <v>614</v>
      </c>
      <c r="L410">
        <v>180200088</v>
      </c>
      <c r="M410" t="s">
        <v>614</v>
      </c>
      <c r="N410">
        <v>20</v>
      </c>
      <c r="O410" t="s">
        <v>622</v>
      </c>
      <c r="P410">
        <v>18</v>
      </c>
      <c r="Q410" t="s">
        <v>160</v>
      </c>
      <c r="R410">
        <v>63737</v>
      </c>
      <c r="S410" t="s">
        <v>182</v>
      </c>
      <c r="X410" t="s">
        <v>185</v>
      </c>
      <c r="Y410" t="s">
        <v>189</v>
      </c>
      <c r="Z410" t="s">
        <v>640</v>
      </c>
      <c r="AA410" t="s">
        <v>799</v>
      </c>
      <c r="AB410" s="5">
        <v>566956.80000000005</v>
      </c>
      <c r="AC410" t="s">
        <v>959</v>
      </c>
      <c r="AE410" t="s">
        <v>960</v>
      </c>
      <c r="AF410" t="s">
        <v>961</v>
      </c>
      <c r="AG410" s="6">
        <v>44378</v>
      </c>
      <c r="AH410" s="6">
        <v>44378</v>
      </c>
    </row>
    <row r="411" spans="1:34" x14ac:dyDescent="0.25">
      <c r="A411">
        <v>2021</v>
      </c>
      <c r="B411" s="6">
        <v>44197</v>
      </c>
      <c r="C411" s="6">
        <v>44377</v>
      </c>
      <c r="E411" t="s">
        <v>190</v>
      </c>
      <c r="F411" t="s">
        <v>92</v>
      </c>
      <c r="G411" t="s">
        <v>568</v>
      </c>
      <c r="H411">
        <v>0</v>
      </c>
      <c r="I411">
        <v>0</v>
      </c>
      <c r="J411" t="s">
        <v>126</v>
      </c>
      <c r="K411" t="s">
        <v>614</v>
      </c>
      <c r="L411">
        <v>180200088</v>
      </c>
      <c r="M411" t="s">
        <v>614</v>
      </c>
      <c r="N411">
        <v>20</v>
      </c>
      <c r="O411" t="s">
        <v>622</v>
      </c>
      <c r="P411">
        <v>18</v>
      </c>
      <c r="Q411" t="s">
        <v>160</v>
      </c>
      <c r="R411">
        <v>63737</v>
      </c>
      <c r="S411" t="s">
        <v>182</v>
      </c>
      <c r="X411" t="s">
        <v>185</v>
      </c>
      <c r="Y411" t="s">
        <v>188</v>
      </c>
      <c r="Z411" t="s">
        <v>778</v>
      </c>
      <c r="AA411" t="s">
        <v>799</v>
      </c>
      <c r="AB411" s="5">
        <v>697680</v>
      </c>
      <c r="AC411" t="s">
        <v>959</v>
      </c>
      <c r="AE411" t="s">
        <v>960</v>
      </c>
      <c r="AF411" t="s">
        <v>961</v>
      </c>
      <c r="AG411" s="6">
        <v>44378</v>
      </c>
      <c r="AH411" s="6">
        <v>44378</v>
      </c>
    </row>
  </sheetData>
  <mergeCells count="7">
    <mergeCell ref="A6:AI6"/>
    <mergeCell ref="A2:C2"/>
    <mergeCell ref="D2:F2"/>
    <mergeCell ref="G2:I2"/>
    <mergeCell ref="A3:C3"/>
    <mergeCell ref="D3:F3"/>
    <mergeCell ref="G3:I3"/>
  </mergeCells>
  <dataValidations count="6">
    <dataValidation type="list" allowBlank="1" showErrorMessage="1" sqref="F8:F411">
      <formula1>Hidden_15</formula1>
    </dataValidation>
    <dataValidation type="list" allowBlank="1" showErrorMessage="1" sqref="J8:J411">
      <formula1>Hidden_29</formula1>
    </dataValidation>
    <dataValidation type="list" allowBlank="1" showErrorMessage="1" sqref="Q8:Q411">
      <formula1>Hidden_316</formula1>
    </dataValidation>
    <dataValidation type="list" allowBlank="1" showErrorMessage="1" sqref="S8:S411">
      <formula1>Hidden_418</formula1>
    </dataValidation>
    <dataValidation type="list" allowBlank="1" showErrorMessage="1" sqref="X8:X455">
      <formula1>Hidden_523</formula1>
    </dataValidation>
    <dataValidation type="list" allowBlank="1" showErrorMessage="1" sqref="Y8:Y41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Christian2</cp:lastModifiedBy>
  <dcterms:created xsi:type="dcterms:W3CDTF">2021-06-21T18:59:13Z</dcterms:created>
  <dcterms:modified xsi:type="dcterms:W3CDTF">2021-06-28T17:44:59Z</dcterms:modified>
</cp:coreProperties>
</file>