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CUARTO TRIMESTRE 2019\FORMATOS OBRAS PUBLICAS\FORMATO XXVII\"/>
    </mc:Choice>
  </mc:AlternateContent>
  <xr:revisionPtr revIDLastSave="0" documentId="8_{2FAB54CA-D65A-4CA2-81A3-1FFCDBE69C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<sst xmlns="http://schemas.openxmlformats.org/spreadsheetml/2006/main" count="1392" uniqueCount="513">
  <si>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</si>
  <si>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</si>
  <si>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</si>
  <si>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</si>
  <si>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</si>
  <si>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</si>
  <si>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</si>
  <si>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</si>
  <si>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</si>
  <si>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</si>
  <si>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</si>
  <si>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</si>
  <si>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</si>
  <si>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</si>
  <si>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</si>
  <si>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</si>
  <si>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</si>
  <si>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</si>
  <si>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</si>
  <si>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</si>
  <si>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</si>
  <si>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</si>
  <si>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</si>
  <si>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</si>
  <si>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</si>
  <si>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</si>
  <si>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</si>
  <si>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</si>
  <si>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</si>
  <si>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</si>
  <si>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</si>
  <si>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</si>
  <si>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</si>
  <si>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</si>
  <si>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</si>
  <si>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</si>
  <si>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</si>
  <si>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</si>
  <si>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</si>
  <si>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</si>
  <si>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</si>
  <si>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</si>
  <si>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</si>
  <si>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</si>
  <si>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</si>
  <si>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</si>
  <si>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</si>
  <si>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</si>
  <si>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</si>
  <si>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</si>
  <si>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</si>
  <si>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</si>
  <si>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</si>
  <si>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</si>
  <si>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</si>
  <si>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</si>
  <si>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</si>
  <si>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</si>
  <si>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</si>
  <si>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</si>
  <si>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</si>
  <si>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</si>
  <si>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</si>
  <si>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</si>
  <si>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</si>
  <si>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</si>
  <si>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</si>
  <si>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</si>
  <si>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</si>
  <si>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</si>
  <si>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</si>
  <si>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</si>
  <si>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</si>
  <si>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</si>
  <si>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</si>
  <si>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</si>
  <si>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</si>
  <si>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</si>
  <si>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</si>
  <si>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</si>
  <si>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</si>
  <si>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</si>
  <si>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</si>
  <si>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</si>
  <si>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BADEBA-OP-FONDOIII-X-025-2019</t>
  </si>
  <si>
    <t>INSTALACIÓN DE RED DE ENERGIA ELÉCTRICA EN BAJA TENSIÓN Y AMPLIACIÓN DE ALUMBRADO PÚBLICO EN LA LOCALIDAD DE EL COLOMO, NAYARIT</t>
  </si>
  <si>
    <t>LEY DE OBRAS PUBLICAS</t>
  </si>
  <si>
    <t>BADEBA-OP-FONDOIII-X-026-2019</t>
  </si>
  <si>
    <t>AMPLIACIÓN DE ALUMBRADO PÚBLICO EN LA LOCALIDAD DE EL COATANTE, NAYARIT</t>
  </si>
  <si>
    <t>BADEBA-OP-FONDOIII-X-027-2019</t>
  </si>
  <si>
    <t>AMPLIACIÓN DE ALUMBRADO PÚBLICO EN LA LOCALIDAD DE SAN JUAN DE ABAJO, NAYARIT</t>
  </si>
  <si>
    <t>BADEBA-OP-FONDOVIII-X-029-2019</t>
  </si>
  <si>
    <t>AMPLIACIÓN DE RED DE DRENAJE SANITARIO EN CALLE JOSEFA ORTIZ DE DOMÍNGUEZ ENTRE AVENIDA MÉXICO Y LATERAL BOULEVARD RIVIERA NAYARIT, EN LA LOCALIDAD DE MEZCALES, NAYARIT</t>
  </si>
  <si>
    <t>BADEBA-OP-FONDOVIII-X-030-2019</t>
  </si>
  <si>
    <t>AMPLIACIÓN DE RED DE AGUA POTABLE EN CALLE JOSEFA ORTIZ DE DOMÍNGUEZ ENTRE CALLE NETZAHUALCÓYOTL Y CARRETERA FEDERAL 200, EN LA LOCALIDAD DE MEZCALES, NAYARIT</t>
  </si>
  <si>
    <t>BADEBA-OP-FONDOVIII-X-031-2019</t>
  </si>
  <si>
    <t>CONSTRUCCIÓN DE PAVIMENTO DE CONCRETO HIDRÁULICO Y OBRAS COMPLEMENTARIAS EN CALLE JOSEFA ORTIZ DE DOMÍNGUEZ ENTRE AVENIDA NETZAHUALCOTL Y LATERAL BOULEVARD RIVIERA NAYARIT, EN LA LCCALIDAD DE MEZCALES, NAYARIT</t>
  </si>
  <si>
    <t>BADEBA-OP-FONDOVIII-X-033-2019</t>
  </si>
  <si>
    <t>REHABILITACIÓN DE RED ALCANTARILLADO SANITARIO EN CALLE REFORMA ENTRE MAR ROJO Y MAR BERENT COLONIA VILLAS DE SAN VICENTE, SAN VICENTE, NAYARIT</t>
  </si>
  <si>
    <t>BADEBA-OP-FONDOVIII-X-034-2019</t>
  </si>
  <si>
    <t>AMPLIACIÓN DE AGUA POTABLE EN CALLE REFORMA ENTRE MAR ROJO Y MAR BERENT COLONIA VILLAS DE SAN VICENTE, EN LA LOCALIDAD DE SAN VICENTE, NAYARIT</t>
  </si>
  <si>
    <t>BADEBA-OP-FONDOVIII-X-035-2019</t>
  </si>
  <si>
    <t>REHABILITACIÓN DE RED DE DRENAJE SANITARIO EN CALLE AMADO NERVO ENTRE LAS CALLES BALLENA Y 12 DE OCTUBRE, EN LA LOCALIDAD DE SAN VICENTE</t>
  </si>
  <si>
    <t>BADEBA-OP-FONDOVIII-X-036-2019</t>
  </si>
  <si>
    <t>REHABILITACIÓN DE RED DE AGUA POTABLE EN CALLE AMADO NERVO ENTRE LAS CALLES BALLENA Y 12 DE OCTUBRE, EN LA LOCALIDAD DE SAN VICENTE, NAYARIT</t>
  </si>
  <si>
    <t>BADEBA-OP-FONDOVIII-X-037-2019</t>
  </si>
  <si>
    <t>CONSTRUCCIÓN DE PAVIMENTO DE CONCRETO HIDRÁULICO EN CALLE AMADO NERVO ENTRE LAS CALLES BALLENA Y 12 DE OCTUBRE, EN LA LOCALIDAD DE SAN VICENTE, NAYARIT</t>
  </si>
  <si>
    <t>BADEBA-OP-FOD-X-032/2019</t>
  </si>
  <si>
    <t>PAVIMENTACIÓN EN CONCRETO HIDRÁULICO Y OBRAS COMPLEMENTARIAS EN CALLE 5 DE FEBRERO, ENTRE CARRETERA FEDERAL LA CRUZ DE HUANACAXTLE – PUNTA DE MITA Y LA CALLE OTILIO MONTAÑO DE LA LOCALIDAD DE PUNTA DE MITA, NAYARIT</t>
  </si>
  <si>
    <t>BADEBA-OP-FOD-X-039/2019</t>
  </si>
  <si>
    <t>PAVIMENTACIÓN EN CONCRETO HIDRÁULICO, REHABILITACIÓN DE RED DE AGUA POTABLE, REHABILITACIÓN DE RED DE DRENAJE SANITARIO Y OBRAS COMPLEMENTARIAS DE LA CALLE PUEBLA ENTRE LAS CALLES GUERRERO Y DREN EN LA LOCALIDAD DE VALLE DE BANDERAS, MUNICIPIO DE BAHÍA DE BANDERAS, NAYARIT</t>
  </si>
  <si>
    <t>BADEBA-OP-FOD-X-040/2019</t>
  </si>
  <si>
    <t>TRABAJOS DE MANTENIMIENTO Y CONSERVACIÓN DEL DISTRIBUIDOR NUEVO VALLARTA, DISTRIBUIDOR FLAMINGOS, LATERAL DEL BULEVAR RIVIERA NAYARIT</t>
  </si>
  <si>
    <t>BADEBA-OP-FOD-X-041/2019</t>
  </si>
  <si>
    <t>TRABAJOS DE MANTENIMIENTO Y CONSERVACIÓN EN VARIAS CALLES DE LA LOCALIDAD DE PUNTA DE MITA, NAYARIT</t>
  </si>
  <si>
    <t>BADEBA-OP-FOD-X-042/2019</t>
  </si>
  <si>
    <t>TRABAJOS DE MANTENIMIENTO Y CONSERVACIÓN EN VARIAS CALLES DEL FRACCIONAMIENTO DE VALLE DORADO DE LA LOCALIDAD DE MEZCALES, NAYARIT</t>
  </si>
  <si>
    <t>BADEBA-OP-FOD-X-043/2019</t>
  </si>
  <si>
    <t>REHABILITACIÓN DE LA RED DE AGUA POTABLE Y ALCANTARILLADO SANITARIO EN CALLE AMADO NERVO ENTRE IGNACIO ZARAGOZA Y ARROYO DEL INDIO DE LA LOCALIDAD DE BUCERIAS, NAYARIT</t>
  </si>
  <si>
    <t>BADEBA-OP-FOD-X-044/2019</t>
  </si>
  <si>
    <t>REHABILITACIÓN DE LA RED DE AGUA POTABLE Y ALCANTARILLADO SANITARIO EN CALLE PINO SUAREZ ENTRE IGNACIO ZARAGOZA Y ARROYO DEL INDIO DE LA LOCALIDAD DE BUCERIAS, NAYARIT</t>
  </si>
  <si>
    <t>BADEBA-OP-FOD-X-045/2019</t>
  </si>
  <si>
    <t>REHABILITACIÓN DE LA RED DE AGUA POTABLE Y ALCANTARILLADO SANITARIO EN CALLE REVOLUCIÓN ENTRE IGNACIO ZARAGOZA Y ARROYO DEL INDIO DE LA LOCALIDAD DE BUCERIAS, NAYARIT</t>
  </si>
  <si>
    <t>BADEBA-OP-FOD-X-046/2019</t>
  </si>
  <si>
    <t>REHABILITACIÓN DE LA RED DE AGUA POTABLE Y SUBCOLECTOR Y ATARJEAS EN ARROYO DEL INDIO ENTRE REVOLUCIÓN Y AMADO NERVO DE LA LOCALIDAD DE BUCERIAS, NAYARIT</t>
  </si>
  <si>
    <t>BADEBA-OP-FOD-X-001-2018</t>
  </si>
  <si>
    <t xml:space="preserve">La contratante enconmienda al contratista, y esta se obliga a realizar hasta su total terminación de conformidad con las normas de construcción, especificaciones de la obra, proyectos, catalogos de conceptos de trabajo, precios unitarios, programas y presupuestos que forman parte integrante de este contrato de obra  </t>
  </si>
  <si>
    <t>Ley de Obras Públicas</t>
  </si>
  <si>
    <t>BADEBA-OP-FOD-X-002-2018</t>
  </si>
  <si>
    <t>Remodelación de oficinas para la Dirección-Subdirección de Seguridad Pública en la localidad de Valle de Banderas, Nayarit</t>
  </si>
  <si>
    <t>BADEBA-OP-FOD-X-003/2018</t>
  </si>
  <si>
    <t>Pavimentación de concreto hidraulico, Rehabilitación de red de agua potable, Rehabilitación de red de drenaje y Obras Complementarias en calle Victoria Anaya Tovar entre las calles San Miguel y Colon en la localidad de San Juan de Abajo, Municipio de Bahía de Banderas, Nayarit</t>
  </si>
  <si>
    <t>BADEBA-OP-FOD-X-004/2018</t>
  </si>
  <si>
    <t>Pavimentación de concreto hidraulico, Rehabilitación de red de agua potable, Rehabilitación de red de drenaje y Obras Complementarias en calle Veracruz entre las calles Hidalgo y Guerrero, de la localidad de Valle de Banderas, Municipio de Bahía de Banderas, Nayarit</t>
  </si>
  <si>
    <t>BADEBA-0P-FONDOIII-X-007/2018</t>
  </si>
  <si>
    <t>Proyecto subcolector de 16" de diametro en calle Benito Juàrez entre calles Reforma y calle Francisco Villa "Segunda Etapa" de la localidad de San Vicente, Nayarit</t>
  </si>
  <si>
    <t>Ley de Obras Pùblica</t>
  </si>
  <si>
    <t>BADEBA-0P-FONDOIII-X-009/2018</t>
  </si>
  <si>
    <t>Reposiciòn de red de alcantarillado sanitario en calle Emiliano Zapata entre Rafael Buelna y Francisco I. Madero de la localidad de Bucerias, Nayarit</t>
  </si>
  <si>
    <t>BADEBA-0P-FONDOIII-X-010/2018</t>
  </si>
  <si>
    <t>Ampliaciòn de Red de Acantarillado Sanitario en calle Durango entre Morelos y Juventino Perez de la localidad de Valle de Bnanderas, Nayarit.</t>
  </si>
  <si>
    <t>BADEBA-OP-FOD-X--015-2018</t>
  </si>
  <si>
    <t>Pavimentaciòn en concreto hidraulico, rehabilitaciòn de la red de agua potable, rehabilitaciòn de la red de alcantarillado sanitario y obras complementarias de calle Veracruz, entre calles Nicolas Bravo y Constituciòn en la localidad de San Josè del Valle, Nayarit</t>
  </si>
  <si>
    <t>BADEBA-OP-X-FOD-X+E8:G35-014-2018</t>
  </si>
  <si>
    <t>REHABILITACIÒN DE RED DE AGUA POTABLE, REHABILITAACION DE DRENAJE SANITARIO Y OBRAS COMPLEMENTARIAS DE LA AV. ALFRREDO BONFIL, ENTRE LAS CALLES MEXCIO Y BOULEVARD RIVIERA NAYARIT EN LA LOCALIDAD DE BUCERIAS, NAYARIT</t>
  </si>
  <si>
    <t>BADEBA-OP-X-FOD-X-021-2018</t>
  </si>
  <si>
    <t>APLIACION DE LA RED ELECTRICA DE BAJA TENSION, EN CALLE TAILANDIA DE LA LOCALIDAD DE SAN FRANCISCO, NAYARIT</t>
  </si>
  <si>
    <t>BADEBA-OP-X-FONDOIII-X-006-2018</t>
  </si>
  <si>
    <t>PROYECTO DE SUBCOLECTOR DE 16" DE DIAMETRO EN CALLE FRANCISCO VILLA ENTRE CALLES BENITO JUARREZ Y MAR ROJO "PRIMERA ETAPA" DE LA LOCALIDAD DE SAN VICENTE, NAYARIT</t>
  </si>
  <si>
    <t>BADEBA-OP-X-FONDOIII-X-008-2018</t>
  </si>
  <si>
    <t>PROYECTO DE SUBCOLECTOR DE 16" DE DIAMETRO EN CALLE CONSTITUCION ENTRE CALLES VICENTE GUERRERO Y BENITO JUAREZ "TERCERA ETAPA" DE LA LOCALIDAD DE SAN VICENTE, NAYARIT</t>
  </si>
  <si>
    <t>BADEBA-OP-X-FONDOIII-X-011-2018</t>
  </si>
  <si>
    <t>PAVIMENTACION EN CONCRETO HIDRAULICO Y OBRAS COMPLEMENTARIAS DE LA CALLE DURANGO ENTRE LAS CALLES ALLENDE E HIDALGO DE LA LOCALIDAD DE VALLE DE BANDERAS, NAYARIT</t>
  </si>
  <si>
    <t>BADEBA-OP-X-FONDOIII-X-016-2018</t>
  </si>
  <si>
    <t>INSTALACION DE RED DE ENERGIA ELECTRICA EN LA COLONIA SAN ISIDRO SOBRA LA CALLE FRESNO DE LA LOCALIDAD DE MEZCALES, NAYARIT</t>
  </si>
  <si>
    <t>BADEBA-OP-X-FONDOIII-X-017-2018</t>
  </si>
  <si>
    <t>AMPLIACION DE ALUMBRADO PUBLICO EN LA COLONIA SAN ISIDRO SOBRE AL CALLE FRESNO DE LA LOCALIDAD DE MEZCALES, NAYARIT</t>
  </si>
  <si>
    <t>BADEBA-OP-X-FONDOIII-X-018-2018</t>
  </si>
  <si>
    <t>INSTALACION DE RED ELECTRICA EN LA COLONIA RIGOBERTO OCHOA SOBRE LAS CALLES VALLE DE LAS GARZAS Y CEIBAS DE LA LOCALIDAD DE MEZCALES, NAYARIT</t>
  </si>
  <si>
    <t>BADEBA-OP-X-FONDOIII-X-019-2018</t>
  </si>
  <si>
    <t>AMPLIACION DE LA ALUMBRADO PUBLICO EN LAS COLONIAS PROGRESO Y EL PALMAR DE LA LOCALIDAD DE EL PORVENIR, NAYARIT</t>
  </si>
  <si>
    <t>BADEBA-OP-X-FONDOIII-X-020-2018</t>
  </si>
  <si>
    <t>AMPLIACION DE LA ALUMBRADO PUBLICO EN LA COLONIA RIGOBERTO OCHOA SOBRE LAS CALLES VALLE DE LAS GARZAS Y CEIBAS DE LA LOCALIDAD DE EL PORVENIR, NAYARIT</t>
  </si>
  <si>
    <t>BADEBA-OP-X-FONDOIII-X-026-2018</t>
  </si>
  <si>
    <t>REHABILITACION DE RED DE DRENAJE SANITARIO EN CALLE EGIPTO ENTRE REVOLUCION Y MONTAÑA DE LA LOCALIDAD DE MEZCALES, NAYARIT</t>
  </si>
  <si>
    <t>BADEBA-OP-X-FONDOIII-X-027-2018</t>
  </si>
  <si>
    <t>REHABILITACION DE RED DE AGUA POTABLE EN CALLE EGIPTO ENTRE REVOLUCION Y MONTAÑA DE LA LOCALIDAD DE MEZCALES, NAYARIT</t>
  </si>
  <si>
    <t>BADEBA-OP-X-FONDOIII-X-028-2018</t>
  </si>
  <si>
    <t>CALLE A BASE DE CONCRETO HIDRAULICO Y OBRAS COMPLEMENTARIAS DE LA CALLE EGIPTO ENTRE REVOLUCION Y MONTAÑA DE LA LOCALIDAD DE MEZCALES, NAYARIT</t>
  </si>
  <si>
    <t>BADEBA-OP-X-FONDOIII-X-029-2018</t>
  </si>
  <si>
    <t>REHABILITACION DE RED DE ALCANTARILLADO SANITARIO EN CALLE CORAL ENTRE AVENIDA REVOLUCION Y MANUEL RODRIGUEZ SANCHEZ DE LA LOCALIDAD DE SAYULITA, NAYARIT</t>
  </si>
  <si>
    <t>BADEBA-OP-X-FONDOIII-X-030-2018</t>
  </si>
  <si>
    <t>REHABILITACION DE RED DE AGUA POTABLE EN CALLE CORAL ENTRE AVENIDA REVOLUCION Y MANUEL RODRIGUEZ SANCHEZ DE LA LOCALIDAD DE SAYULITA, NAYARIT</t>
  </si>
  <si>
    <t>BADEBA-OP-X-FONDOIII-X-031-2018</t>
  </si>
  <si>
    <t>PAVIMENTACION EN CONCRETO HIDRAULICO Y OBRAS COMPLEMENTARIAS EN CALLE CORAL ENTRE AVENIDA REVOLUCION Y MANUEL RODRIGUEZ SANCHEZ DE LA LOCALIDAD DE SAYULITA, NAYARIT</t>
  </si>
  <si>
    <t>BADEBA-OP-X-FONDOIII-X-032-2018</t>
  </si>
  <si>
    <t>RED DE DRENAJE SANITARIO EN CALLE BENITO JUAREZ ENTRE LAS CALLES 5 DE FEBERERO Y SAUCITO DE LA LOCALIDAD DE EL PORVENIR, NAYARIT</t>
  </si>
  <si>
    <t>BADEBA-OP-X-FONDOIII-X-033-2018</t>
  </si>
  <si>
    <t>REHABILITACION DE RED DE AGUA POTABLE EN CALLE BENITO JUAREZ ENTRE LAS CALLES 5 DE FEBERERO Y SAUCITO DE LA LOCALIDAD DE EL PORVENIR, NAYARIT</t>
  </si>
  <si>
    <t>BADEBA-OP-X-FONDOIII-X-034-2018</t>
  </si>
  <si>
    <t>PAVIMENTACION EN CONCRETO HIDRAULICO, MACHUELOS, SEÑALIZACION Y OBRAS COMPLEMENTARIAS EN CALLE BENITO JUAREZ ENTRE LAS CALLES 5 DE FEBERERO Y SAUCITO DE LA LOCALIDAD DE EL PORVENIR, NAYARIT</t>
  </si>
  <si>
    <t>CONT-IO-818020997-E2-2018</t>
  </si>
  <si>
    <t>PAVIMENTACIÓN EN CONCRETO HIDRAULICO, RED DE DRENAJE SANITARIO, RED DE AGUA POTABLE Y OBRAS COMPLEMENTARIAS DE LA CALLE SAN MARCOS, ENTRE LAS CALLES EMILIANO ZAPATA Y LUI ECHEVERRIA DE LA LOCALIDAD DE LO DE MARCOS, NAYARIT</t>
  </si>
  <si>
    <t>CONT-IO-818020997-E9-2018</t>
  </si>
  <si>
    <t>PARQUE RECREATIVO Y CANCHA DE USOS MULTIPLES EN CALLE SAN PEDRO ENTRE SAN DIEGO Y SAN FRANCISCO COL. SANTA FE DE LA LOCALIDAD DE SAN JOSE DEL VALLE, NAYARIT</t>
  </si>
  <si>
    <t>CONT-IO-818020997-E15-2018</t>
  </si>
  <si>
    <t>CONSTRUCCION DE PAVIMENTO HIDRAULICO EN CALLE VALENTIN GOMEZ FARIAS ENTRE FRANCISCO I. MADERO Y ADOLFO RUIZ CORTINES DE LA LOCALIDAD DE MEZCALES, MUNICIPIO DE BAHIA DE BANDERAS, NAYARIT</t>
  </si>
  <si>
    <t>CONT-IO-818020997-E16-2018</t>
  </si>
  <si>
    <t>CONSTRUCCION DE PAVIMENTO HIDRAULICO EN CALLE FRANCIA ENTRE NICOLAS BRAVO Y CERRADA ESPAÑA DE LA LOCALIDAD DE SAN JOSE DEL VALLE, MUNICIPIO DE BAHIA DE BANDERAS, NAYARIT</t>
  </si>
  <si>
    <t>CONT-IO-818020997-E17-2018</t>
  </si>
  <si>
    <t>CONSTRUCCION DE PAVIMENTO HIDRAULICO (CONCRETO PREMEZCLADO) EN CALLE 5 DE MAYO ENTRE COLON Y CAROLINA HERRERA DE LA LOCALIDAD DE SAN JUAN DE ABAJO, MUNICIPIO DE BAHIA DE BANDERAS, NAYARIT</t>
  </si>
  <si>
    <t>CONT-IO-818020997-E18-2018</t>
  </si>
  <si>
    <t>CONSTRUCCION DE PAVIMENTO HIDRAULICO DE LA CALLE ALFREDO V. BONFIL ENTRE MEXICO Y LA CALLE BOULEVARD RIVIERA NAYARIT DE LA LOCALIDAD DE BUCERIAS, MUNICIPIO DE BAHIA DE BANDERAS, NAYARIT</t>
  </si>
  <si>
    <t>CONT-LO-818020997-E21-2018</t>
  </si>
  <si>
    <t>CONSTRUCCION DE PAVIMENTO HIDRAULICO DE LA CALLE RAFAEL BUELNA ENTRE ESTEBAN BACA CALDERON Y LAS PALMAS O ARROYO DEL INDIO DE LA LOCALIDAD DE BUCERIAS, MUNICIPIO DE BAHIA DE BANDERAS, NAYARIT</t>
  </si>
  <si>
    <t>CONT-LO-818020997-E22-2018</t>
  </si>
  <si>
    <t>CONSTRUCCION DE PAVIMENTACION DE CONCRETO HIDRAULICO DE LA CALLE CAOBA, ENTRE 20 DE NOVIEMBRE Y CAPOMO DE LA LOCALIDAD DE SAN JUAN DE ABAJO, MUNICIPIO DE BAHIA DE BANDERAS, NAYARIT</t>
  </si>
  <si>
    <t>CONT-IO-818020997-E23-2018</t>
  </si>
  <si>
    <t>CONSTRUCCION DE 29 CUARTOS ADICIONALES EN VARIAS LOCALIDADES DEL MUNICIPIO DE BAHIA DE BANDERAS. NAYARIT</t>
  </si>
  <si>
    <t>CONT-LO-818020997-E24-2018</t>
  </si>
  <si>
    <t>PAVIMENTO ASFALTICO, AGUA POTABLE Y ALCANTARILLADO EN LA CALLE IGNACIO ALTAMIRANO DE LA LOCALIDAD DE SAN JOSE DEL VALLE, MUNICIPIO DE BAHIA DE BANDERAS, NAYARIT</t>
  </si>
  <si>
    <t>BADEBA-OP-FONDOIII-001/2017</t>
  </si>
  <si>
    <t>Ampliación de cuarto adicional 31 acciones en la localidad de Bucerias, Nayarit</t>
  </si>
  <si>
    <t>BADEBA-OP-FONDOIII-002/2017</t>
  </si>
  <si>
    <t>Red de alcantarillado sanitario en varias calles de la colonia Real del Valle AGEB 0910 en la localidad de Mezcales, Nayarit</t>
  </si>
  <si>
    <t>BADEBA-OP-FONDOIII-003/2017</t>
  </si>
  <si>
    <t>Red de alcantarillado sanitario en varias calles del AGEB 0361 y 0200 en la localidad de Jarretaderas, Nayarit</t>
  </si>
  <si>
    <t>BADEBA-OP-FONDOIII-005/2017</t>
  </si>
  <si>
    <t>Red de agua potable en calle Benito Juárez entre Emiliano Zapata y Arroyo del Indio AGEB 0268 en la localidad de Bucerias, Nayarit</t>
  </si>
  <si>
    <t>BADEBA-OP-FONDOIII-006/2017</t>
  </si>
  <si>
    <t>Construcción de Pavimento en concreto hidraulico y obras complementarias en calle Benito Juarez entre Emiliano Zapata y Arroyo del Indio AGEB 0268 en la localidad de Bucerias, Nayarit</t>
  </si>
  <si>
    <t>BADEBA-OP-FONDOIII-007/2017</t>
  </si>
  <si>
    <t>Red de agua potable en varias calles de la colonia Las Parotas y Real del Valle AGEB 0516 y 0910  en la localidad de Mezcales, Nayarit</t>
  </si>
  <si>
    <t>BADEBA-OP-FONDOIII-008/2017</t>
  </si>
  <si>
    <t>Red de agua potable en varias calles del AGEB 0361 y 0910  en la localidad de Jarretaderas, Nayarit</t>
  </si>
  <si>
    <t>BADEBA-OP-FONDOIII-009/2017</t>
  </si>
  <si>
    <t>Red de agua potable en varias calles del AGEB 0569 y 0910  en la localidad de El Porvenir, Nayarit</t>
  </si>
  <si>
    <t>BADEBA-OP-FONDOIII-013/2017</t>
  </si>
  <si>
    <t>Red de Alcantarillado Sanitario en varias calles de la colonia los pocitos AGEB 0272 calle Odilon Cocula, Juventino Perez y Nayarit en la localidad de Valle de Banderas, Nayarit</t>
  </si>
  <si>
    <t>BADEBA-OP-FONDOIII-014/2017</t>
  </si>
  <si>
    <t>Red de Alcantarillado Sanitario en calle Libertad, Privada Nayarit y Zaragoza entre calle cerrada y calle nayarit AGEB 0287 de la localidad de Valle de Banderas, Nayarit</t>
  </si>
  <si>
    <t>BADEBA-OP-FOD-010/2017</t>
  </si>
  <si>
    <t>Ampliación de red electrica y alumbrado publico en el fraccionamiento La Noria en la localidad de San Jose del Valle, Nayarit</t>
  </si>
  <si>
    <t>BADEBA-OP-FOD-011/2017</t>
  </si>
  <si>
    <t>Ampliación de red electrica y alumbrado publico en el Valle de Santa Fe en la localidad de San Jose del Valle, Nayarit</t>
  </si>
  <si>
    <t>BADEBA-OP-FOD-012/2017</t>
  </si>
  <si>
    <t>Ampliación de red electrica y alumbrado publico en el fraccionamiento Paseo en la localidad de San Jose del Valle, Nayarit</t>
  </si>
  <si>
    <t>BADEBA-OP-FOD-015/2017</t>
  </si>
  <si>
    <t>Trabajos de pavimentacion en calle México primera etapa en la localidad de San José del Valle, Nayarit</t>
  </si>
  <si>
    <t>BADEBA-OP-FOD-016/2017</t>
  </si>
  <si>
    <t>Trabajos de pavimentacion en calle México entre Constitución y calle Ignacio Altamirano en la localidad de San José del Valle, Nayarit</t>
  </si>
  <si>
    <t>BADEBA-OP-FOD-017/2017</t>
  </si>
  <si>
    <t>Construccion de terracerias en las calles Mexico entre Jose Maria Mercado y Yucatan en la localidad de San Jose del Valle, Nayarit</t>
  </si>
  <si>
    <t>BADEBA-OP-FOD-018/2017</t>
  </si>
  <si>
    <t>Trabajos de agua potable y alcantarillado en la calle México entre José María Mercado y Yucatan en la localidad de San José del Valle, Nayarit</t>
  </si>
  <si>
    <t>BADEBA-OP-FOD-019/2017</t>
  </si>
  <si>
    <t>Trabajos de pavimentación en concreto asfaltico en la calle México entre José María Mercado y Yucatan en la localidad de San José del Valle, Nayarit</t>
  </si>
  <si>
    <t>OBRAS PUBLICAS</t>
  </si>
  <si>
    <t>Obras Públicas</t>
  </si>
  <si>
    <t>Obras Publicas</t>
  </si>
  <si>
    <t>RUBEN DARIO</t>
  </si>
  <si>
    <t>RODRIGUEZ</t>
  </si>
  <si>
    <t>CHAVEZ</t>
  </si>
  <si>
    <t>CUADRANTE, R.S. DE R.L. DE C.V.</t>
  </si>
  <si>
    <t>Tercera</t>
  </si>
  <si>
    <t>http://bahiadebanderas.gob.mx/transparenciaX/ARTICULO33/XXVII/CUARTO%20TR%202019/OBP/CONTRATOS%20PARA%20FORMATOS%20XXVII%20Y%20XV/Contrato%20BADEBA-OP-FONDOIII-X-025-2019.pdf</t>
  </si>
  <si>
    <t>http://bahiadebanderas.gob.mx/transparenciaX/ARTICULO33/XXVII/CUARTO%20TR%202019/OBP/CONTRATOS%20PARA%20FORMATOS%20XXVII%20Y%20XV/Contrato%20BADEBA-OP-FONDOIII-X-026-2019.pdf</t>
  </si>
  <si>
    <t>MARIA ALICIA</t>
  </si>
  <si>
    <t>NUÑEZ</t>
  </si>
  <si>
    <t>GARCIA</t>
  </si>
  <si>
    <t>S/RAZÓN SOCIAL</t>
  </si>
  <si>
    <t>http://bahiadebanderas.gob.mx/transparenciaX/ARTICULO33/XXVII/CUARTO%20TR%202019/OBP/CONTRATOS%20PARA%20FORMATOS%20XXVII%20Y%20XV/Contrato%20BADEBA-OP-FONDOIII-X-027-2019.pdf</t>
  </si>
  <si>
    <t>TERESA</t>
  </si>
  <si>
    <t>LINARES</t>
  </si>
  <si>
    <t>RUIZ</t>
  </si>
  <si>
    <t>CIMENTACIÓN Y EDIFICACIÓN DE OCCIDENTE, S.A. DE C.V.</t>
  </si>
  <si>
    <t>http://bahiadebanderas.gob.mx/transparenciaX/ARTICULO33/XXVII/CUARTO%20TR%202019/OBP/CONTRATOS%20PARA%20FORMATOS%20XXVII%20Y%20XV/Contrato%20BADEBA-OP-%20FONDOVIII-X-029-2019.pdf</t>
  </si>
  <si>
    <t>http://bahiadebanderas.gob.mx/transparenciaX/ARTICULO33/XXVII/CUARTO%20TR%202019/OBP/CONTRATOS%20PARA%20FORMATOS%20XXVII%20Y%20XV/Contrato%20BADEBA-OP-FONDOVIII-X-030-2019.pdf</t>
  </si>
  <si>
    <t>http://bahiadebanderas.gob.mx/transparenciaX/ARTICULO33/XXVII/CUARTO%20TR%202019/OBP/CONTRATOS%20PARA%20FORMATOS%20XXVII%20Y%20XV/Contrato%20BADEBA-OP-FONDOVIII-X-031-2019.pdf</t>
  </si>
  <si>
    <t>AMADOR</t>
  </si>
  <si>
    <t>SALDAÑA</t>
  </si>
  <si>
    <t>SOLIS</t>
  </si>
  <si>
    <t>URBANIZACIONES SOPHIA, S.A. DE C.V.</t>
  </si>
  <si>
    <t>http://bahiadebanderas.gob.mx/transparenciaX/ARTICULO33/XXVII/CUARTO%20TR%202019/OBP/CONTRATOS%20PARA%20FORMATOS%20XXVII%20Y%20XV/Contrato%20BADEBA-OP-FONDOVIII-X-033-2019.pdf</t>
  </si>
  <si>
    <t>http://bahiadebanderas.gob.mx/transparenciaX/ARTICULO33/XXVII/CUARTO%20TR%202019/OBP/CONTRATOS%20PARA%20FORMATOS%20XXVII%20Y%20XV/CONTRATO%20BADEBA-OP-FONDOVIII-X-034-2019.pdf</t>
  </si>
  <si>
    <t>http://bahiadebanderas.gob.mx/transparenciaX/ARTICULO33/XXVII/CUARTO%20TR%202019/OBP/CONTRATOS%20PARA%20FORMATOS%20XXVII%20Y%20XV/Contrato%20BADEBA-OP-FONDOVIII-X-035-2019.pdf</t>
  </si>
  <si>
    <t>http://bahiadebanderas.gob.mx/transparenciaX/ARTICULO33/XXVII/CUARTO%20TR%202019/OBP/CONTRATOS%20PARA%20FORMATOS%20XXVII%20Y%20XV/Contrato%20BADEBA-OP-FONDOIII-X-036-2019.pdf</t>
  </si>
  <si>
    <t>http://bahiadebanderas.gob.mx/transparenciaX/ARTICULO33/XXVII/CUARTO%20TR%202019/OBP/CONTRATOS%20PARA%20FORMATOS%20XXVII%20Y%20XV/Contrato%20BADEBA-OP-FODNOVIII-X-037-2019.pdf</t>
  </si>
  <si>
    <t>SERGIO ANTONIO</t>
  </si>
  <si>
    <t>MORENO</t>
  </si>
  <si>
    <t>REJALU CONSTRUCTORES, S. DE R.L. DE C.V.</t>
  </si>
  <si>
    <t>http://bahiadebanderas.gob.mx/transparenciaX/ARTICULO33/XXVII/CUARTO%20TR%202019/OBP/CONTRATOS%20PARA%20FORMATOS%20XXVII%20Y%20XV/Contrato%20BADEBA-OP-FOD-X-032-2019.pdf</t>
  </si>
  <si>
    <t>JUAN JOSE</t>
  </si>
  <si>
    <t>UREÑA</t>
  </si>
  <si>
    <t>S/RAZON SOCIAL</t>
  </si>
  <si>
    <t>http://bahiadebanderas.gob.mx/transparenciaX/ARTICULO33/XXVII/CUARTO%20TR%202019/OBP/CONTRATOS%20PARA%20FORMATOS%20XXVII%20Y%20XV/Contrato%20BADEBA-OP-FOD-X-039-2019.pdf</t>
  </si>
  <si>
    <t>AGUSTIN</t>
  </si>
  <si>
    <t>SANCHEZ</t>
  </si>
  <si>
    <t>PET CAMINOS CORPORATIVOS, S. DE R.L. DE C.V.</t>
  </si>
  <si>
    <t>http://bahiadebanderas.gob.mx/transparenciaX/ARTICULO33/XXVII/CUARTO%20TR%202019/OBP/CONTRATOS%20PARA%20FORMATOS%20XXVII%20Y%20XV/Contrato%20BADEBA-OP-FOD-X-040-2019.pdf</t>
  </si>
  <si>
    <t>http://bahiadebanderas.gob.mx/transparenciaX/ARTICULO33/XXVII/CUARTO%20TR%202019/OBP/CONTRATOS%20PARA%20FORMATOS%20XXVII%20Y%20XV/Contrato%20BADEBA-%20OP-FOD-X-041-2019.pdf</t>
  </si>
  <si>
    <t>http://bahiadebanderas.gob.mx/transparenciaX/ARTICULO33/XXVII/CUARTO%20TR%202019/OBP/CONTRATOS%20PARA%20FORMATOS%20XXVII%20Y%20XV/Contrato%20BADEBA-OP-FOD-X-042-2019.pdf</t>
  </si>
  <si>
    <t>MIGUEL AMADOR</t>
  </si>
  <si>
    <t>PELAYO</t>
  </si>
  <si>
    <t>MIGIO, S.A. DE C.V.</t>
  </si>
  <si>
    <t>http://bahiadebanderas.gob.mx/transparenciaX/ARTICULO33/XXVII/CUARTO%20TR%202019/OBP/CONTRATOS%20PARA%20FORMATOS%20XXVII%20Y%20XV/Contrato%20BADEBA-OP-FOD-X-043-2019.pdf</t>
  </si>
  <si>
    <t>http://bahiadebanderas.gob.mx/transparenciaX/ARTICULO33/XXVII/CUARTO%20TR%202019/OBP/CONTRATOS%20PARA%20FORMATOS%20XXVII%20Y%20XV/Contrato%20BADEBA-OP-FOD-X-044-2019.pdf</t>
  </si>
  <si>
    <t>EMILIO</t>
  </si>
  <si>
    <t>ESPINOZA</t>
  </si>
  <si>
    <t>AOKI</t>
  </si>
  <si>
    <t>DANNPA CONSTRUCTORA E INMOBILIARIA, S. DE R.L. DE C.V.</t>
  </si>
  <si>
    <t>http://bahiadebanderas.gob.mx/transparenciaX/ARTICULO33/XXVII/CUARTO%20TR%202019/OBP/CONTRATOS%20PARA%20FORMATOS%20XXVII%20Y%20XV/Contrato%20BADEBA-OP-FOD-X-045-2019.pdf</t>
  </si>
  <si>
    <t>GREMEX COSNTRUCTOR, S.A. DE C.V.</t>
  </si>
  <si>
    <t>http://bahiadebanderas.gob.mx/transparenciaX/ARTICULO33/XXVII/CUARTO%20TR%202019/OBP/CONTRATOS%20PARA%20FORMATOS%20XXVII%20Y%20XV/Contrato%20BADEBA-OP-FOD-X-046-2019.pdf</t>
  </si>
  <si>
    <t>Eduardo</t>
  </si>
  <si>
    <t>Curiel</t>
  </si>
  <si>
    <t>Hernandez</t>
  </si>
  <si>
    <t>ESCALARE, S.A. de C.V.</t>
  </si>
  <si>
    <t>https://bahiadebanderas.gob.mx/transparencia20172021/XXVII/Primer%20Trimestre%202018/OBRASP/CONTRATO%20DE%20OBRA%20001.pdf</t>
  </si>
  <si>
    <t>Emilio</t>
  </si>
  <si>
    <t>Espinoza</t>
  </si>
  <si>
    <t>Aoki</t>
  </si>
  <si>
    <t>DANNPA CONSTRUCTORA E INMOBILIARIA. S. DE R.L. DE C.V.</t>
  </si>
  <si>
    <t>https://bahiadebanderas.gob.mx/transparencia20172021/XXVII/Primer%20Trimestre%202018/OBRASP/CONTRATO%20DE%20OBRA%20002.pdf</t>
  </si>
  <si>
    <t>Dueñas</t>
  </si>
  <si>
    <t>Villaseñor</t>
  </si>
  <si>
    <t>Duver Construcciones, S.A. de C.V.</t>
  </si>
  <si>
    <t>https://bahiadebanderas.gob.mx/transparencia20172021/XXVII/Segundo%20Trimestre%202018/OBRASP/CONTRATO%20DE%20OBRA%20003-2018.pdf</t>
  </si>
  <si>
    <t>Oscar Francisco</t>
  </si>
  <si>
    <t>Velasco</t>
  </si>
  <si>
    <t>Cordova</t>
  </si>
  <si>
    <t>Construcciones Vimifer, S.A. de C.V.</t>
  </si>
  <si>
    <t>https://bahiadebanderas.gob.mx/transparencia20172021/XXVII/Segundo%20Trimestre%202018/OBRASP/CONTRATO%20DE%20OBRA%20004-2018.pdf</t>
  </si>
  <si>
    <t>MA. GUADALUPE</t>
  </si>
  <si>
    <t>RAMIREZ</t>
  </si>
  <si>
    <t>NO EXISTE</t>
  </si>
  <si>
    <t>https://www.bahiadebanderas.gob.mx/transparencia20172021/TERCER%20TRIMESTRE%202018/OBRAS%20PUBLICAS/OBPUB/contrato%20FONDOIII-X-007.pdf</t>
  </si>
  <si>
    <t>SALVADOR</t>
  </si>
  <si>
    <t>FLORES</t>
  </si>
  <si>
    <t>GUZMAN</t>
  </si>
  <si>
    <t>EDIFICACION ARQUITECTONICA Y CIVIL, S.A. DE C.V.</t>
  </si>
  <si>
    <t>https://www.bahiadebanderas.gob.mx/transparencia20172021/TERCER%20TRIMESTRE%202018/OBRAS%20PUBLICAS/OBPUB/CONTRATO%20009.pdf</t>
  </si>
  <si>
    <t>MIGUEL</t>
  </si>
  <si>
    <t>https://www.bahiadebanderas.gob.mx/transparencia20172021/TERCER%20TRIMESTRE%202018/OBRAS%20PUBLICAS/OBPUB/CONTRATO%20010.pdf</t>
  </si>
  <si>
    <t>EDUARDO</t>
  </si>
  <si>
    <t>DUEÑAS</t>
  </si>
  <si>
    <t>VILLASEÑOR</t>
  </si>
  <si>
    <t>DUVER CONSTRUCCIONES, S.A. DE C.V.</t>
  </si>
  <si>
    <t>https://www.bahiadebanderas.gob.mx/transparencia20172021/TERCER%20TRIMESTRE%202018/OBRAS%20PUBLICAS/OBPUB/CONTRATO%20DE%20OBRA%20015.pdf</t>
  </si>
  <si>
    <t>SAULO</t>
  </si>
  <si>
    <t>MASCAREÑO</t>
  </si>
  <si>
    <t>CARRILLO</t>
  </si>
  <si>
    <t>COMPAÑÍA CONSTRUCTORA EL NAYAR, S.A. DE C.V.</t>
  </si>
  <si>
    <t>https://bahiadebanderas.gob.mx/transparencia20172021/XXVII/CUARTO%20TR%202018/OBP/FOD-X-014-2018/contrato%20FOD-X-014-2018.pdf</t>
  </si>
  <si>
    <t>S/RAZON</t>
  </si>
  <si>
    <t>https://bahiadebanderas.gob.mx/transparencia20172021/XXVII/CUARTO%20TR%202018/OBP/FOD-X-021-2018/contrato%20FOD-X-021-2018.pdf</t>
  </si>
  <si>
    <t xml:space="preserve">CURIEL </t>
  </si>
  <si>
    <t>HERNANDEZ</t>
  </si>
  <si>
    <t>ESCALARE, S.A. DE C.V.</t>
  </si>
  <si>
    <t>https://bahiadebanderas.gob.mx/transparencia20172021/XXVII/CUARTO%20TR%202018/OBP/FONDOIII-X-006-2018/contrato%20FONDOIII-X-006-2018.pdf</t>
  </si>
  <si>
    <t>MARCO ANTONIO</t>
  </si>
  <si>
    <t>DELGADO</t>
  </si>
  <si>
    <t>BAÑUELOS</t>
  </si>
  <si>
    <t>https://bahiadebanderas.gob.mx/transparencia20172021/XXVII/CUARTO%20TR%202018/OBP/FONDOIII-X-008-2018/contrato%20FONDOIII-X-008-2018.pdf</t>
  </si>
  <si>
    <t>JUAN SALVADOR MENEDEZ</t>
  </si>
  <si>
    <t>GOYRI</t>
  </si>
  <si>
    <t>PEREZ</t>
  </si>
  <si>
    <t>CONSTRUCTORES DE SATELITE FUERTES, S.A. DE C.V.</t>
  </si>
  <si>
    <t>https://bahiadebanderas.gob.mx/transparencia20172021/XXVII/CUARTO%20TR%202018/OBP/FONDOIII-X-011-2018/contrato%20FONDOIII-X-011-2018.pdf</t>
  </si>
  <si>
    <t>JENNIFER ANAHI</t>
  </si>
  <si>
    <t>BETANCOURT</t>
  </si>
  <si>
    <t>GOMEZ</t>
  </si>
  <si>
    <t>CONSTRUCTORA GLIZMA, S.A. DE C.V.</t>
  </si>
  <si>
    <t>https://bahiadebanderas.gob.mx/transparencia20172021/XXVII/CUARTO%20TR%202018/OBP/FONDOIII-X-016-2018/contrato%20FONDOIII-X-016-2018.pdf</t>
  </si>
  <si>
    <t>https://bahiadebanderas.gob.mx/transparencia20172021/XXVII/CUARTO%20TR%202018/OBP/FONDOIII-X-017-2018/contrato%20FONDOIII-X-017-2018.pdf</t>
  </si>
  <si>
    <t>GREMEX CONSTRUCTOR, S.A. DE C.V.</t>
  </si>
  <si>
    <t>https://bahiadebanderas.gob.mx/transparencia20172021/XXVII/CUARTO%20TR%202018/OBP/FONDOIII-X-018-2018/contrato%20FONDOIII-X-018-2018.pdf</t>
  </si>
  <si>
    <t>https://bahiadebanderas.gob.mx/transparencia20172021/XXVII/CUARTO%20TR%202018/OBP/FONDOIII-X-019-2018/contrato%20FONDOIII-X-019-2018.pdf</t>
  </si>
  <si>
    <t>https://bahiadebanderas.gob.mx/transparencia20172021/XXVII/CUARTO%20TR%202018/OBP/FONDOIII-X-020-2018/contrato%20FONDOIII-X-020-2018.pdf</t>
  </si>
  <si>
    <t>https://bahiadebanderas.gob.mx/transparencia20172021/XXVII/CUARTO%20TR%202018/OBP/FONDOIII-X-026-2018/CONTRATO%20FONDOIII-X-026-2018.pdf</t>
  </si>
  <si>
    <t>https://bahiadebanderas.gob.mx/transparencia20172021/XXVII/CUARTO%20TR%202018/OBP/FONDOIII-X-027-2018/CONTRATO%20FONDOIII-X-027-2018.pdf</t>
  </si>
  <si>
    <t>https://bahiadebanderas.gob.mx/transparencia20172021/XXVII/CUARTO%20TR%202018/OBP/FONDOIII-X-028-2018/CONTRATO%20FONDOIII-X-028-2018.pdf</t>
  </si>
  <si>
    <t xml:space="preserve">MISAEL RODRIGO </t>
  </si>
  <si>
    <t xml:space="preserve">ANGEL </t>
  </si>
  <si>
    <t>BERUMEN</t>
  </si>
  <si>
    <t>ARZA INFRAESTRUCTURA, S.A. DE C.V.</t>
  </si>
  <si>
    <t>https://bahiadebanderas.gob.mx/transparencia20172021/XXVII/CUARTO%20TR%202018/OBP/FONDOIII-X-029-2018/CONTRATO%20FONDOIII-X-029-2018.pdf</t>
  </si>
  <si>
    <t>https://bahiadebanderas.gob.mx/transparencia20172021/XXVII/CUARTO%20TR%202018/OBP/FONDOIII-X-030-2018/CONTRATO%20FONDOIII-X-030-2018.pdf</t>
  </si>
  <si>
    <t>https://bahiadebanderas.gob.mx/transparencia20172021/XXVII/CUARTO%20TR%202018/OBP/FONDOIII-X-031-2018/CONTRATO%20FONDOIII-X-031-2018.pdf</t>
  </si>
  <si>
    <t>CESAR HERNALDO</t>
  </si>
  <si>
    <t>GONZALEZ</t>
  </si>
  <si>
    <t>https://bahiadebanderas.gob.mx/transparencia20172021/XXVII/CUARTO%20TR%202018/OBP/FONDOIII-X-032-2018/CONTRATO%20FONDOIII-X-032-2018.pdf</t>
  </si>
  <si>
    <t>https://bahiadebanderas.gob.mx/transparencia20172021/XXVII/CUARTO%20TR%202018/OBP/FONDOIII-X-033-2018/CONTRATO%20FONDOIII-X-033-2018.pdf</t>
  </si>
  <si>
    <t>https://bahiadebanderas.gob.mx/transparencia20172021/XXVII/CUARTO%20TR%202018/OBP/FONDOIII-X-034-2018/CONTRATO%20FONDOIII-X-034-2018.pdf</t>
  </si>
  <si>
    <t>SAYDA YADIRA</t>
  </si>
  <si>
    <t>VOSTOK ARQUITECTURA, S.A. DE C.V.</t>
  </si>
  <si>
    <t>https://bahiadebanderas.gob.mx/transparencia20172021/XXVII/CUARTO%20TR%202018/OBP/IO-E2-2018/CONTRATO%20DE%20OBRA%20IO-E2.pdf</t>
  </si>
  <si>
    <t xml:space="preserve">EMILIO </t>
  </si>
  <si>
    <t>DANPA CONSTRUCTORA E INMOBILIARIA, S. DE R.L. DE C.V.</t>
  </si>
  <si>
    <t>https://bahiadebanderas.gob.mx/transparencia20172021/XXVII/CUARTO%20TR%202018/OBP/IO-E9-2018/CONTRATO%20DE%20OBRA%20IO-E9.pdf</t>
  </si>
  <si>
    <t>https://bahiadebanderas.gob.mx/transparencia20172021/XXVII/CUARTO%20TR%202018/OBP/IO-E15-2018/CONTRATO%20DE%20OBRA%20IO-E15-2018.pdf</t>
  </si>
  <si>
    <t>https://bahiadebanderas.gob.mx/transparencia20172021/XXVII/CUARTO%20TR%202018/OBP/IO-E16-2018/CONTRATO%20DE%20OBRA%20IO-E-16-2018.pdf</t>
  </si>
  <si>
    <t>https://bahiadebanderas.gob.mx/transparencia20172021/XXVII/CUARTO%20TR%202018/OBP/IO-E17-2018/CONTRATO%20DE%20OBRA%20IO-E17-2018.pdf</t>
  </si>
  <si>
    <t>https://bahiadebanderas.gob.mx/transparencia20172021/XXVII/CUARTO%20TR%202018/OBP/IO-E18-2018/CONTRATO%20IO-E18-2018.pdf</t>
  </si>
  <si>
    <t>ERNESTO</t>
  </si>
  <si>
    <t>URREA</t>
  </si>
  <si>
    <t>SALMON</t>
  </si>
  <si>
    <t>PRODUCTOS DE NERGIA VERDE, S.A. DE C.V.</t>
  </si>
  <si>
    <t>https://bahiadebanderas.gob.mx/transparencia20172021/XXVII/CUARTO%20TR%202018/OBP/IO-E21-2018/CONTRATO%20DE%20OBRA%20IO-E21-2018.pdf</t>
  </si>
  <si>
    <t xml:space="preserve">MA. GUADALUPE </t>
  </si>
  <si>
    <t>https://bahiadebanderas.gob.mx/transparencia20172021/XXVII/CUARTO%20TR%202018/OBP/IO-E22-2018/CONTRATO%20DE%20OBRA%20IO-E22-2018.pdf</t>
  </si>
  <si>
    <t>https://bahiadebanderas.gob.mx/transparencia20172021/XXVII/CUARTO%20TR%202018/OBP/IO-E23-2018/CONTRATO%20DE%20OBRA%20IO-E23-2018.pdf</t>
  </si>
  <si>
    <t>JOSÉ</t>
  </si>
  <si>
    <t>https://bahiadebanderas.gob.mx/transparencia20172021/XXVII/PRIMER%20TR%202019/OBP/CONTRATO%20DE%20OBRA.pdf</t>
  </si>
  <si>
    <t>Marìa Inès</t>
  </si>
  <si>
    <t>Pèrez</t>
  </si>
  <si>
    <t>Sànchez</t>
  </si>
  <si>
    <t>Grupo Constructor Mipsa, S.A. de C.V.</t>
  </si>
  <si>
    <t>https://bahiadebanderas.gob.mx/transparencia20172021/XV/OBRASP/FONDO%20III/01/CONTRATO%2001.pdf</t>
  </si>
  <si>
    <t>Juan Carlos</t>
  </si>
  <si>
    <t xml:space="preserve">Chàvez </t>
  </si>
  <si>
    <t>Mora</t>
  </si>
  <si>
    <t>sin razòn social</t>
  </si>
  <si>
    <t>https://bahiadebanderas.gob.mx/transparencia20172021/XV/OBRASP/FONDO%20III/02/contrato%2002.pdf</t>
  </si>
  <si>
    <t>https://bahiadebanderas.gob.mx/transparencia20172021/XV/OBRASP/FONDO%20III/03/contrato%2003.pdf</t>
  </si>
  <si>
    <t>https://bahiadebanderas.gob.mx/transparencia20172021/XV/OBRASP/FONDO%20III/05/CONTRATO%2005.pdf</t>
  </si>
  <si>
    <t>https://bahiadebanderas.gob.mx/transparencia20172021/XV/OBRASP/FONDO%20III/06/CONTRATO%2006.pdf</t>
  </si>
  <si>
    <t>https://bahiadebanderas.gob.mx/transparencia20172021/XV/OBRASP/FONDO%20III/07/CONTRATO%2007.pdf</t>
  </si>
  <si>
    <t>Velez</t>
  </si>
  <si>
    <t>Bobadilla</t>
  </si>
  <si>
    <t>https://bahiadebanderas.gob.mx/transparencia20172021/XV/OBRASP/FONDO%20III/08/CONTRATO%2008.pdf</t>
  </si>
  <si>
    <t>https://bahiadebanderas.gob.mx/transparencia20172021/XV/OBRASP/FONDO%20III/09/CONTRATO%2009.pdf</t>
  </si>
  <si>
    <t>https://bahiadebanderas.gob.mx/transparencia20172021/XV/OBRASP/FONDO%20III/13/CONTRATO%2013.pdf</t>
  </si>
  <si>
    <t>https://bahiadebanderas.gob.mx/transparencia20172021/XV/OBRASP/FONDO%20III/14/CONTRATO%2014.pdf</t>
  </si>
  <si>
    <t>J. Reyes</t>
  </si>
  <si>
    <t>Martìnez</t>
  </si>
  <si>
    <t>Morales</t>
  </si>
  <si>
    <t>Instalaciones de Redes y Subestacones, S.A. de C.V.</t>
  </si>
  <si>
    <t>https://bahiadebanderas.gob.mx/transparencia20172021/XV/OBRASP/FOD/10/CONTRATO%2010.pdf</t>
  </si>
  <si>
    <t>https://bahiadebanderas.gob.mx/transparencia20172021/XV/OBRASP/FOD/11/CONTRATO%2011.pdf</t>
  </si>
  <si>
    <t>https://bahiadebanderas.gob.mx/transparencia20172021/XV/OBRASP/FOD/12/CONTRATO%2012.pdf</t>
  </si>
  <si>
    <t>Juan Ramòn</t>
  </si>
  <si>
    <t>Hernàndez</t>
  </si>
  <si>
    <t>Gòmez</t>
  </si>
  <si>
    <t>El Caminero Construcciones, S.A. de C.V.</t>
  </si>
  <si>
    <t>https://bahiadebanderas.gob.mx/transparencia20172021/XV/OBRASP/FOD/15/CONTRATO%2015.pdf</t>
  </si>
  <si>
    <t>https://bahiadebanderas.gob.mx/transparencia20172021/XV/OBRASP/FOD/16/CONTRATO%2016.pdf</t>
  </si>
  <si>
    <t>https://bahiadebanderas.gob.mx/transparencia20172021/XV/OBRASP/FOD/17/CONTRATO%2017.pdf</t>
  </si>
  <si>
    <t>https://bahiadebanderas.gob.mx/transparencia20172021/XV/OBRASP/FOD/18/CONTRATO%2018.pdf</t>
  </si>
  <si>
    <t>https://bahiadebanderas.gob.mx/transparencia20172021/XV/OBRASP/FOD/19/CONTRATO%2019.pdf</t>
  </si>
  <si>
    <t>http://bahiadebanderas.gob.mx/transparenciaX/ARTICULO33/XXVII/CUARTO%20TR%202019/OBP/CALENDARIO%20DE%20OBRA%20PARA%20FORMATOS%20XXVII%20Y%20XV/CALENDARIO%20DE%20OBRA%20BADEBA-OP-FONDOIII-X-025-2018.pdf</t>
  </si>
  <si>
    <t>http://bahiadebanderas.gob.mx/transparenciaX/ARTICULO33/XXVII/CUARTO%20TR%202019/OBP/CALENDARIO%20DE%20OBRA%20PARA%20FORMATOS%20XXVII%20Y%20XV/CALENDARIO%20DE%20OBRA%20BADEBA-OP-FONDOIII-X-026-2019.pdf</t>
  </si>
  <si>
    <t>http://bahiadebanderas.gob.mx/transparenciaX/ARTICULO33/XXVII/CUARTO%20TR%202019/OBP/CALENDARIO%20DE%20OBRA%20PARA%20FORMATOS%20XXVII%20Y%20XV/CALENDARIO%20DE%20OBRA%20BADEBA-OP-FONDOIII-X-027-2018.pdf</t>
  </si>
  <si>
    <t>http://bahiadebanderas.gob.mx/transparenciaX/ARTICULO33/XXVII/CUARTO%20TR%202019/OBP/CALENDARIO%20DE%20OBRA%20PARA%20FORMATOS%20XXVII%20Y%20XV/CALENDARIO%20DE%20OBRA%20BADEBA-OP-FONDOIII-X-029-2019.pdf</t>
  </si>
  <si>
    <t>http://bahiadebanderas.gob.mx/transparenciaX/ARTICULO33/XXVII/CUARTO%20TR%202019/OBP/CALENDARIO%20DE%20OBRA%20PARA%20FORMATOS%20XXVII%20Y%20XV/CALENDARIO%20DE%20OBRA%20BADEBA-OP-FONDOIII-X-030-2019.pdf</t>
  </si>
  <si>
    <t>http://bahiadebanderas.gob.mx/transparenciaX/ARTICULO33/XXVII/CUARTO%20TR%202019/OBP/CALENDARIO%20DE%20OBRA%20PARA%20FORMATOS%20XXVII%20Y%20XV/CALENDARIO%20DE%20OBRA%20BADEBA-OP-FONDOVIII-X-031-2018.pdf</t>
  </si>
  <si>
    <t>http://bahiadebanderas.gob.mx/transparenciaX/ARTICULO33/XXVII/CUARTO%20TR%202019/OBP/CALENDARIO%20DE%20OBRA%20PARA%20FORMATOS%20XXVII%20Y%20XV/CALENDARIO%20DE%20OBRA%20BADEBA-OP-FONDOVIII-X-033-2019.pdf</t>
  </si>
  <si>
    <t>http://bahiadebanderas.gob.mx/transparenciaX/ARTICULO33/XXVII/CUARTO%20TR%202019/OBP/CALENDARIO%20DE%20OBRA%20PARA%20FORMATOS%20XXVII%20Y%20XV/CALENDARIO%20DE%20OBRA%20BADEBA-OP-FONDOVIII-X-034-2019.pdf</t>
  </si>
  <si>
    <t>http://bahiadebanderas.gob.mx/transparenciaX/ARTICULO33/XXVII/CUARTO%20TR%202019/OBP/CALENDARIO%20DE%20OBRA%20PARA%20FORMATOS%20XXVII%20Y%20XV/CALENDARIO%20DE%20OBRA%20BADEBA-OP-FONDOVIII-X-035-2019.pdf</t>
  </si>
  <si>
    <t>http://bahiadebanderas.gob.mx/transparenciaX/ARTICULO33/XXVII/CUARTO%20TR%202019/OBP/CALENDARIO%20DE%20OBRA%20PARA%20FORMATOS%20XXVII%20Y%20XV/CALENDARIO%20DE%20OBRA%20BADEBA-OP-FONDOVIII-X-036-2019.pdf</t>
  </si>
  <si>
    <t>http://bahiadebanderas.gob.mx/transparenciaX/ARTICULO33/XXVII/CUARTO%20TR%202019/OBP/CALENDARIO%20DE%20OBRA%20PARA%20FORMATOS%20XXVII%20Y%20XV/CALENDARIO%20DE%20OBRA%20BADEBA-OP-FONDOVIII-X-037-2019.pdf</t>
  </si>
  <si>
    <t>http://bahiadebanderas.gob.mx/transparenciaX/ARTICULO33/XXVII/CUARTO%20TR%202019/OBP/CALENDARIO%20DE%20OBRA%20PARA%20FORMATOS%20XXVII%20Y%20XV/CALENDARIO%20DE%20OBRA%20BADEBA-OP-FOD-X-032-2019.pdf</t>
  </si>
  <si>
    <t>http://bahiadebanderas.gob.mx/transparenciaX/ARTICULO33/XXVII/CUARTO%20TR%202019/OBP/FORMATOS%20DE%20CONTROL%20PARA%20FORMATOS%20XXVII%20Y%20XV/FORMATO%20DE%20CONTROL%20BADEBA-OP-FOD-X-039-2019.pdf</t>
  </si>
  <si>
    <t>http://bahiadebanderas.gob.mx/transparenciaX/ARTICULO33/XXVII/CUARTO%20TR%202019/OBP/CALENDARIO%20DE%20OBRA%20PARA%20FORMATOS%20XXVII%20Y%20XV/CALENDARIO%20DE%20OBRA%20BADEBA-OP-FOD-X-040-2019.pdf</t>
  </si>
  <si>
    <t>http://bahiadebanderas.gob.mx/transparenciaX/ARTICULO33/XXVII/CUARTO%20TR%202019/OBP/CALENDARIO%20DE%20OBRA%20PARA%20FORMATOS%20XXVII%20Y%20XV/CALENDARIO%20DE%20OBRA%20BADEBA-OP-FOD-X-041-2019.pdf</t>
  </si>
  <si>
    <t>http://bahiadebanderas.gob.mx/transparenciaX/ARTICULO33/XXVII/CUARTO%20TR%202019/OBP/CALENDARIO%20DE%20OBRA%20PARA%20FORMATOS%20XXVII%20Y%20XV/CALENDARIO%20DE%20OBRA%20BADEBA-OP-FOD-X-042-2019.pdf</t>
  </si>
  <si>
    <t>http://bahiadebanderas.gob.mx/transparenciaX/ARTICULO33/XXVII/CUARTO%20TR%202019/OBP/CALENDARIO%20DE%20OBRA%20PARA%20FORMATOS%20XXVII%20Y%20XV/CALENDARIO%20DE%20OBRA%20BADEBA-OP-FOD-X-043-2019.pdf</t>
  </si>
  <si>
    <t>http://bahiadebanderas.gob.mx/transparenciaX/ARTICULO33/XXVII/CUARTO%20TR%202019/OBP/CALENDARIO%20DE%20OBRA%20PARA%20FORMATOS%20XXVII%20Y%20XV/CALENDARIO%20DE%20OBRA%20BADEBA-OP-FOD-X-044-2019.pdf</t>
  </si>
  <si>
    <t>http://bahiadebanderas.gob.mx/transparenciaX/ARTICULO33/XXVII/CUARTO%20TR%202019/OBP/CALENDARIO%20DE%20OBRA%20PARA%20FORMATOS%20XXVII%20Y%20XV/CALENDARIO%20DE%20OBRA%20BADEBA-OP-FOD-X-045-2019.pdf</t>
  </si>
  <si>
    <t>http://bahiadebanderas.gob.mx/transparenciaX/ARTICULO33/XXVII/CUARTO%20TR%202019/OBP/CALENDARIO%20DE%20OBRA%20PARA%20FORMATOS%20XXVII%20Y%20XV/CALENDARIO%20DE%20OBRA%20BADEBA-OP-FOD-X-046-2019.pdf</t>
  </si>
  <si>
    <t>https://bahiadebanderas.gob.mx/transparencia20172021/XXVII/Primer%20Trimestre%202018/OBRASP/OFICIO%20PARA%20HIPERVINCULO%20FORMATO%20XXVII-PRIMERT.pdf</t>
  </si>
  <si>
    <t>https://bahiadebanderas.gob.mx/transparencia20172021/XVII/SEGUNDO%20TRIMESTRE%202018/OBRAS/Formato%20de%20control%20003.pdf</t>
  </si>
  <si>
    <t>https://bahiadebanderas.gob.mx/transparencia20172021/XVII/SEGUNDO%20TRIMESTRE%202018/OBRAS/Formato%20de%20control%2004.pdf</t>
  </si>
  <si>
    <t>https://www.bahiadebanderas.gob.mx/transparencia20172021/TERCER%20TRIMESTRE%202018/OBRAS%20PUBLICAS/OBPUB/FORMATO%20DE%20CONTROL%20FONDOIII-007-2018.pdf</t>
  </si>
  <si>
    <t>https://www.bahiadebanderas.gob.mx/transparencia20172021/TERCER%20TRIMESTRE%202018/OBRAS%20PUBLICAS/OBPUB/FORMATO%20DE%20CONTROL%20009.pdf</t>
  </si>
  <si>
    <t>https://www.bahiadebanderas.gob.mx/transparencia20172021/TERCER%20TRIMESTRE%202018/OBRAS%20PUBLICAS/OBPUB/FORMATO%20DE%20CONTROL%20010.pdf</t>
  </si>
  <si>
    <t>https://www.bahiadebanderas.gob.mx/transparencia20172021/TERCER%20TRIMESTRE%202018/OBRAS%20PUBLICAS/OBPUB/FORMATO%20DE%20CONTROL%20015.pdf</t>
  </si>
  <si>
    <t>https://bahiadebanderas.gob.mx/transparencia20172021/XXVII/CUARTO%20TR%202018/OBP/FOD-X-014-2018/FORMATO%20DE%20CONTROL%20FOD-X-014-2018.pdf</t>
  </si>
  <si>
    <t>https://bahiadebanderas.gob.mx/transparencia20172021/XXVII/CUARTO%20TR%202018/OBP/FOD-X-021-2018/FORMATO%20DE%20CONTROL%20FOD-X-021-2018.pdf</t>
  </si>
  <si>
    <t>https://bahiadebanderas.gob.mx/transparencia20172021/XXVII/CUARTO%20TR%202018/OBP/FONDOIII-X-006-2018/FORMATO%20DE%20CONTROL%20FONDOIII-X-006-2018.pdf</t>
  </si>
  <si>
    <t>https://bahiadebanderas.gob.mx/transparencia20172021/XXVII/CUARTO%20TR%202018/OBP/FONDOIII-X-008-2018/FORMATO%20DE%20CONTROL%20FONDOIII-X-008-2018.pdf</t>
  </si>
  <si>
    <t>https://bahiadebanderas.gob.mx/transparencia20172021/XXVII/CUARTO%20TR%202018/OBP/FONDOIII-X-011-2018/FORMATO%20DE%20CONTROL%20FONDOIII-X-011-2018.pdf</t>
  </si>
  <si>
    <t>https://bahiadebanderas.gob.mx/transparencia20172021/XXVII/CUARTO%20TR%202018/OBP/FONDOIII-X-016-2018/FORMATO%20DE%20CONTROL%20FONDOIII-X-016-2018.pdf</t>
  </si>
  <si>
    <t>https://bahiadebanderas.gob.mx/transparencia20172021/XXVII/CUARTO%20TR%202018/OBP/FONDOIII-X-017-2018/FORMATO%20DE%20CONTROL%20FONDOIII-X-017-2018.pdf</t>
  </si>
  <si>
    <t>https://bahiadebanderas.gob.mx/transparencia20172021/XXVII/CUARTO%20TR%202018/OBP/FONDOIII-X-018-2018/FORMATO%20DE%20CONTROL%20FONDOIII-X-018-2018.pdf</t>
  </si>
  <si>
    <t>https://bahiadebanderas.gob.mx/transparencia20172021/XXVII/CUARTO%20TR%202018/OBP/FONDOIII-X-019-2018/FORMATO%20DE%20CONTROL%20FONDOIII-X-019-2018.pdf</t>
  </si>
  <si>
    <t>https://bahiadebanderas.gob.mx/transparencia20172021/XXVII/CUARTO%20TR%202018/OBP/FONDOIII-X-020-2018/FORMATO%20DE%20CONTROL%20FONDOIII-X-020-2018.pdf</t>
  </si>
  <si>
    <t>https://bahiadebanderas.gob.mx/transparencia20172021/XXVII/CUARTO%20TR%202018/OBP/FONDOIII-X-026-2018/FORMATO%20DEW%20CONTROL%20FONDOIIX-026-2018.pdf</t>
  </si>
  <si>
    <t>https://bahiadebanderas.gob.mx/transparencia20172021/XXVII/CUARTO%20TR%202018/OBP/FONDOIII-X-027-2018/FORMATO%20DE%20CONTROL%20FONDOIII-X-027-2018.pdf</t>
  </si>
  <si>
    <t>https://bahiadebanderas.gob.mx/transparencia20172021/XXVII/CUARTO%20TR%202018/OBP/FONDOIII-X-028-2018/FORMATO%20DE%20CONTROL%20FONDOIII-X-028-2018.pdf</t>
  </si>
  <si>
    <t>https://bahiadebanderas.gob.mx/transparencia20172021/XXVII/CUARTO%20TR%202018/OBP/FONDOIII-X-029-2018/FORMATO%20DE%20CONTROL%20FONDOIII-X-029-2018.pdf</t>
  </si>
  <si>
    <t>https://bahiadebanderas.gob.mx/transparencia20172021/XXVII/CUARTO%20TR%202018/OBP/FONDOIII-X-030-2018/FORMATO%20DE%20CONTROL%20FONDOIII-X-030-2018.pdf</t>
  </si>
  <si>
    <t>https://bahiadebanderas.gob.mx/transparencia20172021/XXVII/CUARTO%20TR%202018/OBP/FONDOIII-X-031-2018/FORMATO%20DE%20CONTROL%20FONDOIII-031-2018.pdf</t>
  </si>
  <si>
    <t>https://bahiadebanderas.gob.mx/transparencia20172021/XXVII/CUARTO%20TR%202018/OBP/FONDOIII-X-032-2018/FORMATO%20DE%20CONTROL%20FONDOIII-X-032-2018.pdf</t>
  </si>
  <si>
    <t>https://bahiadebanderas.gob.mx/transparencia20172021/XXVII/CUARTO%20TR%202018/OBP/FONDOIII-X-033-2018/FORMATO%20DE%20CONTROL%20FONDOIII-X-033-2018.pdf</t>
  </si>
  <si>
    <t>https://bahiadebanderas.gob.mx/transparencia20172021/XXVII/CUARTO%20TR%202018/OBP/FONDOIII-X-034-2018/FORMATO%20DE%20CONTROL%20FONDOIII-X-034-2018.pdf</t>
  </si>
  <si>
    <t>https://bahiadebanderas.gob.mx/transparencia20172021/XXVII/CUARTO%20TR%202018/OBP/IO-E2-2018/FORMATO%20DE%20CONTROL%20IO-E2.pdf</t>
  </si>
  <si>
    <t>https://bahiadebanderas.gob.mx/transparencia20172021/XXVII/CUARTO%20TR%202018/OBP/IO-E9-2018/FORMATO%20DE%20CONTROL%20IO-E9-2018.pdf</t>
  </si>
  <si>
    <t>https://bahiadebanderas.gob.mx/transparencia20172021/XXVII/CUARTO%20TR%202018/OBP/IO-E15-2018/FORMATO%20DE%20CONTROL%20IO-E15-2018.pdf</t>
  </si>
  <si>
    <t>https://bahiadebanderas.gob.mx/transparencia20172021/XXVII/CUARTO%20TR%202018/OBP/IO-E16-2018/FORMATO%20DE%20CONTROL%20IO-E16-2018.pdf</t>
  </si>
  <si>
    <t>https://bahiadebanderas.gob.mx/transparencia20172021/XXVII/CUARTO%20TR%202018/OBP/IO-E17-2018/FORMATO%20DE%20CONTROL%20IO-E17-2018.pdf</t>
  </si>
  <si>
    <t>https://bahiadebanderas.gob.mx/transparencia20172021/XXVII/CUARTO%20TR%202018/OBP/IO-E18-2018/FORMATO%20DE%20CONTROL%20IO-E18-2018.pdf</t>
  </si>
  <si>
    <t>https://bahiadebanderas.gob.mx/transparencia20172021/XXVII/CUARTO%20TR%202018/OBP/IO-E21-2018/FORMATO%20DE%20CONTROL-IO-E21-2018.pdf</t>
  </si>
  <si>
    <t>https://bahiadebanderas.gob.mx/transparencia20172021/XXVII/CUARTO%20TR%202018/OBP/IO-E22-2018/FOFRMATO%20DE%20CONTROL%20IO-E22-2018.pdf</t>
  </si>
  <si>
    <t>https://bahiadebanderas.gob.mx/transparencia20172021/XXVII/CUARTO%20TR%202018/OBP/IO-E23-2018/FORMATO%20DE%20CONTROL%20IO-E23-2018.pdf</t>
  </si>
  <si>
    <t>https://bahiadebanderas.gob.mx/transparencia20172021/XXVII/PRIMER%20TR%202019/OBP/FORMATO%20DE%20CONTROL.pdf</t>
  </si>
  <si>
    <t>http://bahiadebanderas.gob.mx/transparenciaX/ARTICULO33/XXVII/CUARTO%20TR%202019/OBP/FORMATOS%20DE%20CONTROL%20PARA%20FORMATOS%20XXVII%20Y%20XV/FORMATO%20DE%20CONTROL%20BADEBA-OP-FONDOIII-X-001-2017.pdf</t>
  </si>
  <si>
    <t>http://bahiadebanderas.gob.mx/transparenciaX/ARTICULO33/XXVII/CUARTO%20TR%202019/OBP/FORMATOS%20DE%20CONTROL%20PARA%20FORMATOS%20XXVII%20Y%20XV/FORMATO%20DE%20CONTROL%20BADEBA-OP-FONDOIII-X-002-2017.pdf</t>
  </si>
  <si>
    <t>http://bahiadebanderas.gob.mx/transparenciaX/ARTICULO33/XXVII/CUARTO%20TR%202019/OBP/FORMATOS%20DE%20CONTROL%20PARA%20FORMATOS%20XXVII%20Y%20XV/FORMATO%20DE%20CONTROL%20BADEBA-OP-FONDOII-X-003-2017.pdf</t>
  </si>
  <si>
    <t>http://bahiadebanderas.gob.mx/transparenciaX/ARTICULO33/XXVII/CUARTO%20TR%202019/OBP/FORMATOS%20DE%20CONTROL%20PARA%20FORMATOS%20XXVII%20Y%20XV/FORMATO%20DE%20CONTROL%20BADEBA-OP-FONDOIII-005-2017.pdf</t>
  </si>
  <si>
    <t>http://bahiadebanderas.gob.mx/transparenciaX/ARTICULO33/XXVII/CUARTO%20TR%202019/OBP/FORMATOS%20DE%20CONTROL%20PARA%20FORMATOS%20XXVII%20Y%20XV/FORMATO%20DE%20CONTROL%20BADEBA-OP-FONDOIII-006-2017.pdf</t>
  </si>
  <si>
    <t>http://bahiadebanderas.gob.mx/transparenciaX/ARTICULO33/XXVII/CUARTO%20TR%202019/OBP/FORMATOS%20DE%20CONTROL%20PARA%20FORMATOS%20XXVII%20Y%20XV/FORMATO%20DE%20CONTROL%20BADEBA-OP-FONDOIII-007-2017.pdf</t>
  </si>
  <si>
    <t>http://bahiadebanderas.gob.mx/transparenciaX/ARTICULO33/XXVII/CUARTO%20TR%202019/OBP/FORMATOS%20DE%20CONTROL%20PARA%20FORMATOS%20XXVII%20Y%20XV/FORMATO%20DE%20CONTROL%20BADEBA-OP-FONDOIII-008-2017.pdf</t>
  </si>
  <si>
    <t>http://bahiadebanderas.gob.mx/transparenciaX/ARTICULO33/XXVII/CUARTO%20TR%202019/OBP/FORMATOS%20DE%20CONTROL%20PARA%20FORMATOS%20XXVII%20Y%20XV/FORMATO%20DE%20CONTROL%20BADEBA-OP-FONDOIII-009-2017.pdf</t>
  </si>
  <si>
    <t>http://bahiadebanderas.gob.mx/transparenciaX/ARTICULO33/XXVII/CUARTO%20TR%202019/OBP/FORMATOS%20DE%20CONTROL%20PARA%20FORMATOS%20XXVII%20Y%20XV/FORMATO%20DE%20CONTROL%20BADEBA-OP-FONDOIII-013-2017.pdf</t>
  </si>
  <si>
    <t>http://bahiadebanderas.gob.mx/transparenciaX/ARTICULO33/XXVII/CUARTO%20TR%202019/OBP/FORMATOS%20DE%20CONTROL%20PARA%20FORMATOS%20XXVII%20Y%20XV/FORMATO%20DE%20CONTROL%20BADEBA-OP-FONDOIII-OP-014-2017.pdf</t>
  </si>
  <si>
    <t>http://bahiadebanderas.gob.mx/transparenciaX/ARTICULO33/XXVII/CUARTO%20TR%202019/OBP/FORMATOS%20DE%20CONTROL%20PARA%20FORMATOS%20XXVII%20Y%20XV/FORMATO%20DE%20CONTROL%20BADEBA-OP-FOD-010-2017.pdf</t>
  </si>
  <si>
    <t>http://bahiadebanderas.gob.mx/transparenciaX/ARTICULO33/XXVII/CUARTO%20TR%202019/OBP/FORMATOS%20DE%20CONTROL%20PARA%20FORMATOS%20XXVII%20Y%20XV/FORMATO%20DE%20CONTROL%20BADEBA-OP-FOD-011-2017.pdf</t>
  </si>
  <si>
    <t>http://bahiadebanderas.gob.mx/transparenciaX/ARTICULO33/XXVII/CUARTO%20TR%202019/OBP/FORMATOS%20DE%20CONTROL%20PARA%20FORMATOS%20XXVII%20Y%20XV/FORMATO%20DE%20CONTROL%20BADEBA-OP-FOD-012-2017.pdf</t>
  </si>
  <si>
    <t>http://bahiadebanderas.gob.mx/transparenciaX/ARTICULO33/XXVII/CUARTO%20TR%202019/OBP/FORMATOS%20DE%20CONTROL%20PARA%20FORMATOS%20XXVII%20Y%20XV/FORMATO%20DE%20CONTROL%20BADEBA-OP-FOD-015-2017.pdf</t>
  </si>
  <si>
    <t>http://bahiadebanderas.gob.mx/transparenciaX/ARTICULO33/XXVII/CUARTO%20TR%202019/OBP/FORMATOS%20DE%20CONTROL%20PARA%20FORMATOS%20XXVII%20Y%20XV/FOFRMATO%20DE%20CONTROL%20BADEBA-OP-FOD-016-2017.pdf</t>
  </si>
  <si>
    <t>http://bahiadebanderas.gob.mx/transparenciaX/ARTICULO33/XXVII/CUARTO%20TR%202019/OBP/FORMATOS%20DE%20CONTROL%20PARA%20FORMATOS%20XXVII%20Y%20XV/FORMATO%20DE%20CONTROL%20BADEBA-OP-FOD-017-2017.pdf</t>
  </si>
  <si>
    <t>http://bahiadebanderas.gob.mx/transparenciaX/ARTICULO33/XXVII/CUARTO%20TR%202019/OBP/FORMATOS%20DE%20CONTROL%20PARA%20FORMATOS%20XXVII%20Y%20XV/FORMATO%20DE%20CONTROL%20BADEBA-OP-FOD-018-2019.pdf</t>
  </si>
  <si>
    <t>http://bahiadebanderas.gob.mx/transparenciaX/ARTICULO33/XXVII/CUARTO%20TR%202019/OBP/FORMATOS%20DE%20CONTROL%20PARA%20FORMATOS%20XXVII%20Y%20XV/FORMATO%20DE%20CONTROL%20BADEBA-OP-FOD-019-2017.pdf</t>
  </si>
  <si>
    <t>https://bahiadebanderas.gob.mx/transparencia20172021/XXVII/Primer%20Trimestre%202018/OBRASP/OFICIO%20FORMATO%20XXVII%20INEXISTENCIA%20CONV.MOD.pdf</t>
  </si>
  <si>
    <t>https://bahiadebanderas.gob.mx/transparencia20172021/XXVII/CUARTO%20TR%202018/OBP/FONDOIII-X-008-2018/convenio%20modificatorio%20FONDOIII-X-008-2018.pdf</t>
  </si>
  <si>
    <t>https://bahiadebanderas.gob.mx/transparencia20172021/XXVII/PRIMER%20TR%202019/OBP/CONVENIO%20MODIFICATORIO%20COSTO.pdf</t>
  </si>
  <si>
    <t>https://bahiadebanderas.gob.mx/transparencia20172021/XV/OBRASP/FONDO%20III/01/01-CONVENIO%20ADICIONAL.pdf</t>
  </si>
  <si>
    <t>Obras Púbilcas</t>
  </si>
  <si>
    <t xml:space="preserve">En la celda X no existe convenio modificatorio, por lo tanto no se genera hipervinculo </t>
  </si>
  <si>
    <t>En las celdas "V " y "X" se encuentra en blanco porque no existe ningùn convenio modificatorio</t>
  </si>
  <si>
    <t>En las celdas "V" se encuentra en blanco porque no existe ningùn convenio modificatorio</t>
  </si>
  <si>
    <t>En la celda V se encuentra vacio porque no existe ningùn convenio modificatorio o adicional.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</si>
</sst>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14" fontId="0" fillId="0" borderId="0" xfId="0" applyNumberFormat="1"/>
    <xf numFmtId="0" fontId="3" fillId="0" borderId="0" xfId="1" applyAlignment="1">
      <alignment vertical="center"/>
    </xf>
    <xf numFmtId="0" fontId="3" fillId="4" borderId="0" xfId="1" applyFill="1"/>
    <xf numFmtId="0" fontId="3" fillId="0" borderId="0" xfId="1"/>
    <xf numFmtId="164" fontId="0" fillId="0" borderId="0" xfId="0" applyNumberFormat="1"/>
    <xf numFmtId="4" fontId="0" fillId="4" borderId="0" xfId="0" applyNumberFormat="1" applyFill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8-2019.pdf" TargetMode="External"/><Relationship Id="rId299" Type="http://schemas.openxmlformats.org/officeDocument/2006/relationships/hyperlink" Target="https://bahiadebanderas.gob.mx/transparencia20172021/XXVII/CUARTO%20TR%202018/OBP/IO-E2-2018/FORMATO%20DE%20CONTROL%20IO-E2.pdf" TargetMode="External"/><Relationship Id="rId303" Type="http://schemas.openxmlformats.org/officeDocument/2006/relationships/hyperlink" Target="https://bahiadebanderas.gob.mx/transparencia20172021/XXVII/Primer%20Trimestre%202018/OBRASP/OFICIO%20FORMATO%20XXVII%20INEXISTENCIA%20CONV.MOD.pdf" TargetMode="External"/><Relationship Id="rId21" Type="http://schemas.openxmlformats.org/officeDocument/2006/relationships/hyperlink" Target="https://bahiadebanderas.gob.mx/transparencia20172021/XXVII/Primer%20Trimestre%202018/OBRASP/CONTRATO%20DE%20OBRA%20002.pdf" TargetMode="External"/><Relationship Id="rId42" Type="http://schemas.openxmlformats.org/officeDocument/2006/relationships/hyperlink" Target="http://bahiadebanderas.gob.mx/transparenciaX/ARTICULO33/XXVII/CUARTO%20TR%202019/OBP/CONTRATOS%20PARA%20FORMATOS%20XXVII%20Y%20XV/Contrato%20BADEBA-OP-FOD-X-039-2019.pdf" TargetMode="External"/><Relationship Id="rId63" Type="http://schemas.openxmlformats.org/officeDocument/2006/relationships/hyperlink" Target="https://bahiadebanderas.gob.mx/transparencia20172021/XXVII/CUARTO%20TR%202018/OBP/FONDOIII-X-033-2018/CONTRATO%20FONDOIII-X-033-2018.pdf" TargetMode="External"/><Relationship Id="rId84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9-2017.pdf" TargetMode="External"/><Relationship Id="rId138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2-2017.pdf" TargetMode="External"/><Relationship Id="rId159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4-2019.pdf" TargetMode="External"/><Relationship Id="rId170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3-2019.pdf" TargetMode="External"/><Relationship Id="rId191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4-2019.pdf" TargetMode="External"/><Relationship Id="rId205" Type="http://schemas.openxmlformats.org/officeDocument/2006/relationships/hyperlink" Target="https://bahiadebanderas.gob.mx/transparencia20172021/XXVII/CUARTO%20TR%202018/OBP/IO-E22-2018/FOFRMATO%20DE%20CONTROL%20IO-E22-2018.pdf" TargetMode="External"/><Relationship Id="rId226" Type="http://schemas.openxmlformats.org/officeDocument/2006/relationships/hyperlink" Target="https://bahiadebanderas.gob.mx/transparencia20172021/XXVII/CUARTO%20TR%202018/OBP/FONDOIII-X-016-2018/FORMATO%20DE%20CONTROL%20FONDOIII-X-016-2018.pdf" TargetMode="External"/><Relationship Id="rId247" Type="http://schemas.openxmlformats.org/officeDocument/2006/relationships/hyperlink" Target="https://bahiadebanderas.gob.mx/transparencia20172021/XXVII/CUARTO%20TR%202018/OBP/FONDOIII-X-017-2018/FORMATO%20DE%20CONTROL%20FONDOIII-X-017-2018.pdf" TargetMode="External"/><Relationship Id="rId107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-X-003-2017.pdf" TargetMode="External"/><Relationship Id="rId268" Type="http://schemas.openxmlformats.org/officeDocument/2006/relationships/hyperlink" Target="https://bahiadebanderas.gob.mx/transparencia20172021/XVII/SEGUNDO%20TRIMESTRE%202018/OBRAS/Formato%20de%20control%20003.pdf" TargetMode="External"/><Relationship Id="rId289" Type="http://schemas.openxmlformats.org/officeDocument/2006/relationships/hyperlink" Target="https://bahiadebanderas.gob.mx/transparencia20172021/XXVII/CUARTO%20TR%202018/OBP/FONDOIII-X-031-2018/FORMATO%20DE%20CONTROL%20FONDOIII-031-2018.pdf" TargetMode="External"/><Relationship Id="rId11" Type="http://schemas.openxmlformats.org/officeDocument/2006/relationships/hyperlink" Target="https://bahiadebanderas.gob.mx/transparencia20172021/XV/OBRASP/FONDO%20III/14/CONTRATO%2014.pdf" TargetMode="External"/><Relationship Id="rId32" Type="http://schemas.openxmlformats.org/officeDocument/2006/relationships/hyperlink" Target="https://bahiadebanderas.gob.mx/transparencia20172021/XXVII/CUARTO%20TR%202018/OBP/FONDOIII-X-017-2018/contrato%20FONDOIII-X-017-2018.pdf" TargetMode="External"/><Relationship Id="rId53" Type="http://schemas.openxmlformats.org/officeDocument/2006/relationships/hyperlink" Target="http://bahiadebanderas.gob.mx/transparenciaX/ARTICULO33/XXVII/CUARTO%20TR%202019/OBP/CONTRATOS%20PARA%20FORMATOS%20XXVII%20Y%20XV/Contrato%20BADEBA-OP-FONDOIII-X-027-2019.pdf" TargetMode="External"/><Relationship Id="rId74" Type="http://schemas.openxmlformats.org/officeDocument/2006/relationships/hyperlink" Target="https://bahiadebanderas.gob.mx/transparencia20172021/XXVII/PRIMER%20TR%202019/OBP/CONTRATO%20DE%20OBRA.pdf" TargetMode="External"/><Relationship Id="rId128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9-2017.pdf" TargetMode="External"/><Relationship Id="rId149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4-2019.pdf" TargetMode="External"/><Relationship Id="rId5" Type="http://schemas.openxmlformats.org/officeDocument/2006/relationships/hyperlink" Target="https://bahiadebanderas.gob.mx/transparencia20172021/XV/OBRASP/FONDO%20III/05/CONTRATO%2005.pdf" TargetMode="External"/><Relationship Id="rId95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8-2019.pdf" TargetMode="External"/><Relationship Id="rId160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5-2019.pdf" TargetMode="External"/><Relationship Id="rId181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7-2018.pdf" TargetMode="External"/><Relationship Id="rId216" Type="http://schemas.openxmlformats.org/officeDocument/2006/relationships/hyperlink" Target="https://bahiadebanderas.gob.mx/transparencia20172021/XXVII/CUARTO%20TR%202018/OBP/FONDOIII-X-031-2018/FORMATO%20DE%20CONTROL%20FONDOIII-031-2018.pdf" TargetMode="External"/><Relationship Id="rId237" Type="http://schemas.openxmlformats.org/officeDocument/2006/relationships/hyperlink" Target="https://www.bahiadebanderas.gob.mx/transparencia20172021/TERCER%20TRIMESTRE%202018/OBRAS%20PUBLICAS/OBPUB/FORMATO%20DE%20CONTROL%20FONDOIII-007-2018.pdf" TargetMode="External"/><Relationship Id="rId258" Type="http://schemas.openxmlformats.org/officeDocument/2006/relationships/hyperlink" Target="https://bahiadebanderas.gob.mx/transparencia20172021/XXVII/CUARTO%20TR%202018/OBP/FONDOIII-X-033-2018/FORMATO%20DE%20CONTROL%20FONDOIII-X-033-2018.pdf" TargetMode="External"/><Relationship Id="rId279" Type="http://schemas.openxmlformats.org/officeDocument/2006/relationships/hyperlink" Target="https://bahiadebanderas.gob.mx/transparencia20172021/XXVII/CUARTO%20TR%202018/OBP/FONDOIII-X-016-2018/FORMATO%20DE%20CONTROL%20FONDOIII-X-016-2018.pdf" TargetMode="External"/><Relationship Id="rId22" Type="http://schemas.openxmlformats.org/officeDocument/2006/relationships/hyperlink" Target="https://bahiadebanderas.gob.mx/transparencia20172021/XXVII/Segundo%20Trimestre%202018/OBRASP/CONTRATO%20DE%20OBRA%20003-2018.pdf" TargetMode="External"/><Relationship Id="rId43" Type="http://schemas.openxmlformats.org/officeDocument/2006/relationships/hyperlink" Target="http://bahiadebanderas.gob.mx/transparenciaX/ARTICULO33/XXVII/CUARTO%20TR%202019/OBP/CONTRATOS%20PARA%20FORMATOS%20XXVII%20Y%20XV/Contrato%20BADEBA-OP-FOD-X-040-2019.pdf" TargetMode="External"/><Relationship Id="rId64" Type="http://schemas.openxmlformats.org/officeDocument/2006/relationships/hyperlink" Target="https://bahiadebanderas.gob.mx/transparencia20172021/XXVII/CUARTO%20TR%202018/OBP/FONDOIII-X-034-2018/CONTRATO%20FONDOIII-X-034-2018.pdf" TargetMode="External"/><Relationship Id="rId118" Type="http://schemas.openxmlformats.org/officeDocument/2006/relationships/hyperlink" Target="http://bahiadebanderas.gob.mx/transparenciaX/ARTICULO33/XXVII/CUARTO%20TR%202019/OBP/FORMATOS%20DE%20CONTROL%20PARA%20FORMATOS%20XXVII%20Y%20XV/FORMATO%20DE%20CONTROL%20BADEBA-OP-FOD-X-039-2019.pdf" TargetMode="External"/><Relationship Id="rId139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8-2019.pdf" TargetMode="External"/><Relationship Id="rId290" Type="http://schemas.openxmlformats.org/officeDocument/2006/relationships/hyperlink" Target="https://bahiadebanderas.gob.mx/transparencia20172021/XXVII/CUARTO%20TR%202018/OBP/FONDOIII-X-032-2018/FORMATO%20DE%20CONTROL%20FONDOIII-X-032-2018.pdf" TargetMode="External"/><Relationship Id="rId85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-X-003-2017.pdf" TargetMode="External"/><Relationship Id="rId150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4-2019.pdf" TargetMode="External"/><Relationship Id="rId171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3-2019.pdf" TargetMode="External"/><Relationship Id="rId192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5-2019.pdf" TargetMode="External"/><Relationship Id="rId206" Type="http://schemas.openxmlformats.org/officeDocument/2006/relationships/hyperlink" Target="https://bahiadebanderas.gob.mx/transparencia20172021/XXVII/CUARTO%20TR%202018/OBP/IO-E21-2018/FORMATO%20DE%20CONTROL-IO-E21-2018.pdf" TargetMode="External"/><Relationship Id="rId227" Type="http://schemas.openxmlformats.org/officeDocument/2006/relationships/hyperlink" Target="https://bahiadebanderas.gob.mx/transparencia20172021/XXVII/CUARTO%20TR%202018/OBP/FONDOIII-X-011-2018/FORMATO%20DE%20CONTROL%20FONDOIII-X-011-2018.pdf" TargetMode="External"/><Relationship Id="rId248" Type="http://schemas.openxmlformats.org/officeDocument/2006/relationships/hyperlink" Target="https://bahiadebanderas.gob.mx/transparencia20172021/XXVII/CUARTO%20TR%202018/OBP/FONDOIII-X-018-2018/FORMATO%20DE%20CONTROL%20FONDOIII-X-018-2018.pdf" TargetMode="External"/><Relationship Id="rId269" Type="http://schemas.openxmlformats.org/officeDocument/2006/relationships/hyperlink" Target="https://bahiadebanderas.gob.mx/transparencia20172021/XVII/SEGUNDO%20TRIMESTRE%202018/OBRAS/Formato%20de%20control%2004.pdf" TargetMode="External"/><Relationship Id="rId12" Type="http://schemas.openxmlformats.org/officeDocument/2006/relationships/hyperlink" Target="https://bahiadebanderas.gob.mx/transparencia20172021/XV/OBRASP/FOD/10/CONTRATO%2010.pdf" TargetMode="External"/><Relationship Id="rId33" Type="http://schemas.openxmlformats.org/officeDocument/2006/relationships/hyperlink" Target="https://bahiadebanderas.gob.mx/transparencia20172021/XXVII/CUARTO%20TR%202018/OBP/FONDOIII-X-018-2018/contrato%20FONDOIII-X-018-2018.pdf" TargetMode="External"/><Relationship Id="rId108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5-2017.pdf" TargetMode="External"/><Relationship Id="rId129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-X-003-2017.pdf" TargetMode="External"/><Relationship Id="rId280" Type="http://schemas.openxmlformats.org/officeDocument/2006/relationships/hyperlink" Target="https://bahiadebanderas.gob.mx/transparencia20172021/XXVII/CUARTO%20TR%202018/OBP/FONDOIII-X-017-2018/FORMATO%20DE%20CONTROL%20FONDOIII-X-017-2018.pdf" TargetMode="External"/><Relationship Id="rId54" Type="http://schemas.openxmlformats.org/officeDocument/2006/relationships/hyperlink" Target="http://bahiadebanderas.gob.mx/transparenciaX/ARTICULO33/XXVII/CUARTO%20TR%202019/OBP/CONTRATOS%20PARA%20FORMATOS%20XXVII%20Y%20XV/Contrato%20BADEBA-OP-FONDOIII-X-036-2019.pdf" TargetMode="External"/><Relationship Id="rId75" Type="http://schemas.openxmlformats.org/officeDocument/2006/relationships/hyperlink" Target="https://bahiadebanderas.gob.mx/transparencia20172021/XXVII/PRIMER%20TR%202019/OBP/FORMATO%20DE%20CONTROL.pdf" TargetMode="External"/><Relationship Id="rId96" Type="http://schemas.openxmlformats.org/officeDocument/2006/relationships/hyperlink" Target="http://bahiadebanderas.gob.mx/transparenciaX/ARTICULO33/XXVII/CUARTO%20TR%202019/OBP/FORMATOS%20DE%20CONTROL%20PARA%20FORMATOS%20XXVII%20Y%20XV/FORMATO%20DE%20CONTROL%20BADEBA-OP-FOD-X-039-2019.pdf" TargetMode="External"/><Relationship Id="rId140" Type="http://schemas.openxmlformats.org/officeDocument/2006/relationships/hyperlink" Target="http://bahiadebanderas.gob.mx/transparenciaX/ARTICULO33/XXVII/CUARTO%20TR%202019/OBP/FORMATOS%20DE%20CONTROL%20PARA%20FORMATOS%20XXVII%20Y%20XV/FORMATO%20DE%20CONTROL%20BADEBA-OP-FOD-X-039-2019.pdf" TargetMode="External"/><Relationship Id="rId161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6-2019.pdf" TargetMode="External"/><Relationship Id="rId182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5-2018.pdf" TargetMode="External"/><Relationship Id="rId217" Type="http://schemas.openxmlformats.org/officeDocument/2006/relationships/hyperlink" Target="https://bahiadebanderas.gob.mx/transparencia20172021/XXVII/CUARTO%20TR%202018/OBP/FONDOIII-X-030-2018/FORMATO%20DE%20CONTROL%20FONDOIII-X-030-2018.pdf" TargetMode="External"/><Relationship Id="rId6" Type="http://schemas.openxmlformats.org/officeDocument/2006/relationships/hyperlink" Target="https://bahiadebanderas.gob.mx/transparencia20172021/XV/OBRASP/FONDO%20III/06/CONTRATO%2006.pdf" TargetMode="External"/><Relationship Id="rId238" Type="http://schemas.openxmlformats.org/officeDocument/2006/relationships/hyperlink" Target="https://www.bahiadebanderas.gob.mx/transparencia20172021/TERCER%20TRIMESTRE%202018/OBRAS%20PUBLICAS/OBPUB/FORMATO%20DE%20CONTROL%20009.pdf" TargetMode="External"/><Relationship Id="rId259" Type="http://schemas.openxmlformats.org/officeDocument/2006/relationships/hyperlink" Target="https://bahiadebanderas.gob.mx/transparencia20172021/XXVII/CUARTO%20TR%202018/OBP/FONDOIII-X-034-2018/FORMATO%20DE%20CONTROL%20FONDOIII-X-034-2018.pdf" TargetMode="External"/><Relationship Id="rId23" Type="http://schemas.openxmlformats.org/officeDocument/2006/relationships/hyperlink" Target="https://bahiadebanderas.gob.mx/transparencia20172021/XXVII/Segundo%20Trimestre%202018/OBRASP/CONTRATO%20DE%20OBRA%20004-2018.pdf" TargetMode="External"/><Relationship Id="rId119" Type="http://schemas.openxmlformats.org/officeDocument/2006/relationships/hyperlink" Target="https://bahiadebanderas.gob.mx/transparencia20172021/XXVII/PRIMER%20TR%202019/OBP/FORMATO%20DE%20CONTROL.pdf" TargetMode="External"/><Relationship Id="rId270" Type="http://schemas.openxmlformats.org/officeDocument/2006/relationships/hyperlink" Target="https://www.bahiadebanderas.gob.mx/transparencia20172021/TERCER%20TRIMESTRE%202018/OBRAS%20PUBLICAS/OBPUB/FORMATO%20DE%20CONTROL%20FONDOIII-007-2018.pdf" TargetMode="External"/><Relationship Id="rId291" Type="http://schemas.openxmlformats.org/officeDocument/2006/relationships/hyperlink" Target="https://bahiadebanderas.gob.mx/transparencia20172021/XXVII/CUARTO%20TR%202018/OBP/FONDOIII-X-033-2018/FORMATO%20DE%20CONTROL%20FONDOIII-X-033-2018.pdf" TargetMode="External"/><Relationship Id="rId44" Type="http://schemas.openxmlformats.org/officeDocument/2006/relationships/hyperlink" Target="http://bahiadebanderas.gob.mx/transparenciaX/ARTICULO33/XXVII/CUARTO%20TR%202019/OBP/CONTRATOS%20PARA%20FORMATOS%20XXVII%20Y%20XV/Contrato%20BADEBA-%20OP-FOD-X-041-2019.pdf" TargetMode="External"/><Relationship Id="rId65" Type="http://schemas.openxmlformats.org/officeDocument/2006/relationships/hyperlink" Target="https://bahiadebanderas.gob.mx/transparencia20172021/XXVII/CUARTO%20TR%202018/OBP/IO-E2-2018/CONTRATO%20DE%20OBRA%20IO-E2.pdf" TargetMode="External"/><Relationship Id="rId86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5-2017.pdf" TargetMode="External"/><Relationship Id="rId130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5-2017.pdf" TargetMode="External"/><Relationship Id="rId151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5-2019.pdf" TargetMode="External"/><Relationship Id="rId172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4-2019.pdf" TargetMode="External"/><Relationship Id="rId193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6-2019.pdf" TargetMode="External"/><Relationship Id="rId207" Type="http://schemas.openxmlformats.org/officeDocument/2006/relationships/hyperlink" Target="https://bahiadebanderas.gob.mx/transparencia20172021/XXVII/CUARTO%20TR%202018/OBP/IO-E18-2018/FORMATO%20DE%20CONTROL%20IO-E18-2018.pdf" TargetMode="External"/><Relationship Id="rId228" Type="http://schemas.openxmlformats.org/officeDocument/2006/relationships/hyperlink" Target="https://bahiadebanderas.gob.mx/transparencia20172021/XXVII/CUARTO%20TR%202018/OBP/FONDOIII-X-008-2018/FORMATO%20DE%20CONTROL%20FONDOIII-X-008-2018.pdf" TargetMode="External"/><Relationship Id="rId249" Type="http://schemas.openxmlformats.org/officeDocument/2006/relationships/hyperlink" Target="https://bahiadebanderas.gob.mx/transparencia20172021/XXVII/CUARTO%20TR%202018/OBP/FONDOIII-X-019-2018/FORMATO%20DE%20CONTROL%20FONDOIII-X-019-2018.pdf" TargetMode="External"/><Relationship Id="rId13" Type="http://schemas.openxmlformats.org/officeDocument/2006/relationships/hyperlink" Target="https://bahiadebanderas.gob.mx/transparencia20172021/XV/OBRASP/FOD/11/CONTRATO%2011.pdf" TargetMode="External"/><Relationship Id="rId109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6-2017.pdf" TargetMode="External"/><Relationship Id="rId260" Type="http://schemas.openxmlformats.org/officeDocument/2006/relationships/hyperlink" Target="https://bahiadebanderas.gob.mx/transparencia20172021/XXVII/CUARTO%20TR%202018/OBP/IO-E2-2018/FORMATO%20DE%20CONTROL%20IO-E2.pdf" TargetMode="External"/><Relationship Id="rId281" Type="http://schemas.openxmlformats.org/officeDocument/2006/relationships/hyperlink" Target="https://bahiadebanderas.gob.mx/transparencia20172021/XXVII/CUARTO%20TR%202018/OBP/FONDOIII-X-018-2018/FORMATO%20DE%20CONTROL%20FONDOIII-X-018-2018.pdf" TargetMode="External"/><Relationship Id="rId34" Type="http://schemas.openxmlformats.org/officeDocument/2006/relationships/hyperlink" Target="https://bahiadebanderas.gob.mx/transparencia20172021/XXVII/CUARTO%20TR%202018/OBP/FONDOIII-X-019-2018/contrato%20FONDOIII-X-019-2018.pdf" TargetMode="External"/><Relationship Id="rId55" Type="http://schemas.openxmlformats.org/officeDocument/2006/relationships/hyperlink" Target="http://bahiadebanderas.gob.mx/transparenciaX/ARTICULO33/XXVII/CUARTO%20TR%202019/OBP/CONTRATOS%20PARA%20FORMATOS%20XXVII%20Y%20XV/Contrato%20BADEBA-OP-%20FONDOVIII-X-029-2019.pdf" TargetMode="External"/><Relationship Id="rId76" Type="http://schemas.openxmlformats.org/officeDocument/2006/relationships/hyperlink" Target="https://bahiadebanderas.gob.mx/transparencia20172021/XXVII/CUARTO%20TR%202018/OBP/IO-E23-2018/FORMATO%20DE%20CONTROL%20IO-E23-2018.pdf" TargetMode="External"/><Relationship Id="rId97" Type="http://schemas.openxmlformats.org/officeDocument/2006/relationships/hyperlink" Target="https://bahiadebanderas.gob.mx/transparencia20172021/XXVII/PRIMER%20TR%202019/OBP/FORMATO%20DE%20CONTROL.pdf" TargetMode="External"/><Relationship Id="rId120" Type="http://schemas.openxmlformats.org/officeDocument/2006/relationships/hyperlink" Target="https://bahiadebanderas.gob.mx/transparencia20172021/XXVII/CUARTO%20TR%202018/OBP/IO-E23-2018/FORMATO%20DE%20CONTROL%20IO-E23-2018.pdf" TargetMode="External"/><Relationship Id="rId141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0-2019.pdf" TargetMode="External"/><Relationship Id="rId7" Type="http://schemas.openxmlformats.org/officeDocument/2006/relationships/hyperlink" Target="https://bahiadebanderas.gob.mx/transparencia20172021/XV/OBRASP/FONDO%20III/07/CONTRATO%2007.pdf" TargetMode="External"/><Relationship Id="rId162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32-2019.pdf" TargetMode="External"/><Relationship Id="rId183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5-2018.pdf" TargetMode="External"/><Relationship Id="rId218" Type="http://schemas.openxmlformats.org/officeDocument/2006/relationships/hyperlink" Target="https://bahiadebanderas.gob.mx/transparencia20172021/XXVII/CUARTO%20TR%202018/OBP/FONDOIII-X-029-2018/FORMATO%20DE%20CONTROL%20FONDOIII-X-029-2018.pdf" TargetMode="External"/><Relationship Id="rId239" Type="http://schemas.openxmlformats.org/officeDocument/2006/relationships/hyperlink" Target="https://www.bahiadebanderas.gob.mx/transparencia20172021/TERCER%20TRIMESTRE%202018/OBRAS%20PUBLICAS/OBPUB/FORMATO%20DE%20CONTROL%20010.pdf" TargetMode="External"/><Relationship Id="rId2" Type="http://schemas.openxmlformats.org/officeDocument/2006/relationships/hyperlink" Target="https://bahiadebanderas.gob.mx/transparencia20172021/XV/OBRASP/FONDO%20III/01/CONTRATO%2001.pdf" TargetMode="External"/><Relationship Id="rId29" Type="http://schemas.openxmlformats.org/officeDocument/2006/relationships/hyperlink" Target="https://bahiadebanderas.gob.mx/transparencia20172021/XXVII/CUARTO%20TR%202018/OBP/FONDOIII-X-006-2018/contrato%20FONDOIII-X-006-2018.pdf" TargetMode="External"/><Relationship Id="rId250" Type="http://schemas.openxmlformats.org/officeDocument/2006/relationships/hyperlink" Target="https://bahiadebanderas.gob.mx/transparencia20172021/XXVII/CUARTO%20TR%202018/OBP/FONDOIII-X-020-2018/FORMATO%20DE%20CONTROL%20FONDOIII-X-020-2018.pdf" TargetMode="External"/><Relationship Id="rId255" Type="http://schemas.openxmlformats.org/officeDocument/2006/relationships/hyperlink" Target="https://bahiadebanderas.gob.mx/transparencia20172021/XXVII/CUARTO%20TR%202018/OBP/FONDOIII-X-030-2018/FORMATO%20DE%20CONTROL%20FONDOIII-X-030-2018.pdf" TargetMode="External"/><Relationship Id="rId271" Type="http://schemas.openxmlformats.org/officeDocument/2006/relationships/hyperlink" Target="https://www.bahiadebanderas.gob.mx/transparencia20172021/TERCER%20TRIMESTRE%202018/OBRAS%20PUBLICAS/OBPUB/FORMATO%20DE%20CONTROL%20009.pdf" TargetMode="External"/><Relationship Id="rId276" Type="http://schemas.openxmlformats.org/officeDocument/2006/relationships/hyperlink" Target="https://bahiadebanderas.gob.mx/transparencia20172021/XXVII/CUARTO%20TR%202018/OBP/FONDOIII-X-006-2018/FORMATO%20DE%20CONTROL%20FONDOIII-X-006-2018.pdf" TargetMode="External"/><Relationship Id="rId292" Type="http://schemas.openxmlformats.org/officeDocument/2006/relationships/hyperlink" Target="https://bahiadebanderas.gob.mx/transparencia20172021/XXVII/CUARTO%20TR%202018/OBP/IO-E22-2018/FOFRMATO%20DE%20CONTROL%20IO-E22-2018.pdf" TargetMode="External"/><Relationship Id="rId297" Type="http://schemas.openxmlformats.org/officeDocument/2006/relationships/hyperlink" Target="https://bahiadebanderas.gob.mx/transparencia20172021/XXVII/CUARTO%20TR%202018/OBP/IO-E15-2018/FORMATO%20DE%20CONTROL%20IO-E15-2018.pdf" TargetMode="External"/><Relationship Id="rId24" Type="http://schemas.openxmlformats.org/officeDocument/2006/relationships/hyperlink" Target="https://www.bahiadebanderas.gob.mx/transparencia20172021/TERCER%20TRIMESTRE%202018/OBRAS%20PUBLICAS/OBPUB/contrato%20FONDOIII-X-007.pdf" TargetMode="External"/><Relationship Id="rId40" Type="http://schemas.openxmlformats.org/officeDocument/2006/relationships/hyperlink" Target="http://bahiadebanderas.gob.mx/transparenciaX/ARTICULO33/XXVII/CUARTO%20TR%202019/OBP/CONTRATOS%20PARA%20FORMATOS%20XXVII%20Y%20XV/CONTRATO%20BADEBA-OP-FONDOVIII-X-034-2019.pdf" TargetMode="External"/><Relationship Id="rId45" Type="http://schemas.openxmlformats.org/officeDocument/2006/relationships/hyperlink" Target="http://bahiadebanderas.gob.mx/transparenciaX/ARTICULO33/XXVII/CUARTO%20TR%202019/OBP/CONTRATOS%20PARA%20FORMATOS%20XXVII%20Y%20XV/Contrato%20BADEBA-OP-FOD-X-042-2019.pdf" TargetMode="External"/><Relationship Id="rId66" Type="http://schemas.openxmlformats.org/officeDocument/2006/relationships/hyperlink" Target="https://bahiadebanderas.gob.mx/transparencia20172021/XXVII/CUARTO%20TR%202018/OBP/IO-E9-2018/CONTRATO%20DE%20OBRA%20IO-E9.pdf" TargetMode="External"/><Relationship Id="rId87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6-2017.pdf" TargetMode="External"/><Relationship Id="rId110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7-2017.pdf" TargetMode="External"/><Relationship Id="rId115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1-2017.pdf" TargetMode="External"/><Relationship Id="rId131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6-2017.pdf" TargetMode="External"/><Relationship Id="rId136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OP-014-2017.pdf" TargetMode="External"/><Relationship Id="rId157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2-2019.pdf" TargetMode="External"/><Relationship Id="rId178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7-2019.pdf" TargetMode="External"/><Relationship Id="rId301" Type="http://schemas.openxmlformats.org/officeDocument/2006/relationships/hyperlink" Target="https://bahiadebanderas.gob.mx/transparencia20172021/XXVII/Primer%20Trimestre%202018/OBRASP/OFICIO%20FORMATO%20XXVII%20INEXISTENCIA%20CONV.MOD.pdf" TargetMode="External"/><Relationship Id="rId61" Type="http://schemas.openxmlformats.org/officeDocument/2006/relationships/hyperlink" Target="https://bahiadebanderas.gob.mx/transparencia20172021/XXVII/CUARTO%20TR%202018/OBP/FONDOIII-X-031-2018/CONTRATO%20FONDOIII-X-031-2018.pdf" TargetMode="External"/><Relationship Id="rId82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5-2017.pdf" TargetMode="External"/><Relationship Id="rId152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5-2019.pdf" TargetMode="External"/><Relationship Id="rId173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4-2019.pdf" TargetMode="External"/><Relationship Id="rId194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7-2019.pdf" TargetMode="External"/><Relationship Id="rId199" Type="http://schemas.openxmlformats.org/officeDocument/2006/relationships/hyperlink" Target="https://bahiadebanderas.gob.mx/transparencia20172021/XV/OBRASP/FONDO%20III/01/01-CONVENIO%20ADICIONAL.pdf" TargetMode="External"/><Relationship Id="rId203" Type="http://schemas.openxmlformats.org/officeDocument/2006/relationships/hyperlink" Target="https://www.bahiadebanderas.gob.mx/transparencia20172021/TERCER%20TRIMESTRE%202018/OBRAS%20PUBLICAS/OBPUB/FORMATO%20DE%20CONTROL%20FONDOIII-007-2018.pdf" TargetMode="External"/><Relationship Id="rId208" Type="http://schemas.openxmlformats.org/officeDocument/2006/relationships/hyperlink" Target="https://bahiadebanderas.gob.mx/transparencia20172021/XXVII/CUARTO%20TR%202018/OBP/IO-E17-2018/FORMATO%20DE%20CONTROL%20IO-E17-2018.pdf" TargetMode="External"/><Relationship Id="rId229" Type="http://schemas.openxmlformats.org/officeDocument/2006/relationships/hyperlink" Target="https://bahiadebanderas.gob.mx/transparencia20172021/XXVII/CUARTO%20TR%202018/OBP/FONDOIII-X-006-2018/FORMATO%20DE%20CONTROL%20FONDOIII-X-006-2018.pdf" TargetMode="External"/><Relationship Id="rId19" Type="http://schemas.openxmlformats.org/officeDocument/2006/relationships/hyperlink" Target="https://bahiadebanderas.gob.mx/transparencia20172021/XV/OBRASP/FOD/19/CONTRATO%2019.pdf" TargetMode="External"/><Relationship Id="rId224" Type="http://schemas.openxmlformats.org/officeDocument/2006/relationships/hyperlink" Target="https://bahiadebanderas.gob.mx/transparencia20172021/XXVII/CUARTO%20TR%202018/OBP/FONDOIII-X-018-2018/FORMATO%20DE%20CONTROL%20FONDOIII-X-018-2018.pdf" TargetMode="External"/><Relationship Id="rId240" Type="http://schemas.openxmlformats.org/officeDocument/2006/relationships/hyperlink" Target="https://www.bahiadebanderas.gob.mx/transparencia20172021/TERCER%20TRIMESTRE%202018/OBRAS%20PUBLICAS/OBPUB/FORMATO%20DE%20CONTROL%20015.pdf" TargetMode="External"/><Relationship Id="rId245" Type="http://schemas.openxmlformats.org/officeDocument/2006/relationships/hyperlink" Target="https://bahiadebanderas.gob.mx/transparencia20172021/XXVII/CUARTO%20TR%202018/OBP/FONDOIII-X-011-2018/FORMATO%20DE%20CONTROL%20FONDOIII-X-011-2018.pdf" TargetMode="External"/><Relationship Id="rId261" Type="http://schemas.openxmlformats.org/officeDocument/2006/relationships/hyperlink" Target="https://bahiadebanderas.gob.mx/transparencia20172021/XXVII/CUARTO%20TR%202018/OBP/IO-E9-2018/FORMATO%20DE%20CONTROL%20IO-E9-2018.pdf" TargetMode="External"/><Relationship Id="rId266" Type="http://schemas.openxmlformats.org/officeDocument/2006/relationships/hyperlink" Target="https://bahiadebanderas.gob.mx/transparencia20172021/XXVII/CUARTO%20TR%202018/OBP/IO-E21-2018/FORMATO%20DE%20CONTROL-IO-E21-2018.pdf" TargetMode="External"/><Relationship Id="rId287" Type="http://schemas.openxmlformats.org/officeDocument/2006/relationships/hyperlink" Target="https://bahiadebanderas.gob.mx/transparencia20172021/XXVII/CUARTO%20TR%202018/OBP/FONDOIII-X-029-2018/FORMATO%20DE%20CONTROL%20FONDOIII-X-029-2018.pdf" TargetMode="External"/><Relationship Id="rId14" Type="http://schemas.openxmlformats.org/officeDocument/2006/relationships/hyperlink" Target="https://bahiadebanderas.gob.mx/transparencia20172021/XV/OBRASP/FOD/12/CONTRATO%2012.pdf" TargetMode="External"/><Relationship Id="rId30" Type="http://schemas.openxmlformats.org/officeDocument/2006/relationships/hyperlink" Target="https://bahiadebanderas.gob.mx/transparencia20172021/XXVII/CUARTO%20TR%202018/OBP/FONDOIII-X-011-2018/contrato%20FONDOIII-X-011-2018.pdf" TargetMode="External"/><Relationship Id="rId35" Type="http://schemas.openxmlformats.org/officeDocument/2006/relationships/hyperlink" Target="https://bahiadebanderas.gob.mx/transparencia20172021/XXVII/CUARTO%20TR%202018/OBP/FONDOIII-X-020-2018/contrato%20FONDOIII-X-020-2018.pdf" TargetMode="External"/><Relationship Id="rId56" Type="http://schemas.openxmlformats.org/officeDocument/2006/relationships/hyperlink" Target="http://bahiadebanderas.gob.mx/transparenciaX/ARTICULO33/XXVII/CUARTO%20TR%202019/OBP/CONTRATOS%20PARA%20FORMATOS%20XXVII%20Y%20XV/Contrato%20BADEBA-OP-FONDOVIII-X-030-2019.pdf" TargetMode="External"/><Relationship Id="rId77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100" Type="http://schemas.openxmlformats.org/officeDocument/2006/relationships/hyperlink" Target="http://bahiadebanderas.gob.mx/transparenciaX/ARTICULO33/XXVII/CUARTO%20TR%202019/OBP/FORMATOS%20DE%20CONTROL%20PARA%20FORMATOS%20XXVII%20Y%20XV/FOFRMATO%20DE%20CONTROL%20BADEBA-OP-FOD-016-2017.pdf" TargetMode="External"/><Relationship Id="rId105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7-2017.pdf" TargetMode="External"/><Relationship Id="rId126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5-2017.pdf" TargetMode="External"/><Relationship Id="rId147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3-2019.pdf" TargetMode="External"/><Relationship Id="rId168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30-2019.pdf" TargetMode="External"/><Relationship Id="rId282" Type="http://schemas.openxmlformats.org/officeDocument/2006/relationships/hyperlink" Target="https://bahiadebanderas.gob.mx/transparencia20172021/XXVII/CUARTO%20TR%202018/OBP/FONDOIII-X-019-2018/FORMATO%20DE%20CONTROL%20FONDOIII-X-019-2018.pdf" TargetMode="External"/><Relationship Id="rId8" Type="http://schemas.openxmlformats.org/officeDocument/2006/relationships/hyperlink" Target="https://bahiadebanderas.gob.mx/transparencia20172021/XV/OBRASP/FONDO%20III/08/CONTRATO%2008.pdf" TargetMode="External"/><Relationship Id="rId51" Type="http://schemas.openxmlformats.org/officeDocument/2006/relationships/hyperlink" Target="http://bahiadebanderas.gob.mx/transparenciaX/ARTICULO33/XXVII/CUARTO%20TR%202019/OBP/CONTRATOS%20PARA%20FORMATOS%20XXVII%20Y%20XV/Contrato%20BADEBA-OP-FONDOIII-X-025-2019.pdf" TargetMode="External"/><Relationship Id="rId72" Type="http://schemas.openxmlformats.org/officeDocument/2006/relationships/hyperlink" Target="https://bahiadebanderas.gob.mx/transparencia20172021/XXVII/CUARTO%20TR%202018/OBP/IO-E22-2018/CONTRATO%20DE%20OBRA%20IO-E22-2018.pdf" TargetMode="External"/><Relationship Id="rId93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1-2017.pdf" TargetMode="External"/><Relationship Id="rId98" Type="http://schemas.openxmlformats.org/officeDocument/2006/relationships/hyperlink" Target="https://bahiadebanderas.gob.mx/transparencia20172021/XXVII/CUARTO%20TR%202018/OBP/IO-E23-2018/FORMATO%20DE%20CONTROL%20IO-E23-2018.pdf" TargetMode="External"/><Relationship Id="rId121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142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0-2019.pdf" TargetMode="External"/><Relationship Id="rId163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32-2019.pdf" TargetMode="External"/><Relationship Id="rId184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1-2018.pdf" TargetMode="External"/><Relationship Id="rId189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30-2019.pdf" TargetMode="External"/><Relationship Id="rId219" Type="http://schemas.openxmlformats.org/officeDocument/2006/relationships/hyperlink" Target="https://bahiadebanderas.gob.mx/transparencia20172021/XXVII/CUARTO%20TR%202018/OBP/FONDOIII-X-028-2018/FORMATO%20DE%20CONTROL%20FONDOIII-X-028-2018.pdf" TargetMode="External"/><Relationship Id="rId3" Type="http://schemas.openxmlformats.org/officeDocument/2006/relationships/hyperlink" Target="https://bahiadebanderas.gob.mx/transparencia20172021/XV/OBRASP/FONDO%20III/02/contrato%2002.pdf" TargetMode="External"/><Relationship Id="rId214" Type="http://schemas.openxmlformats.org/officeDocument/2006/relationships/hyperlink" Target="https://bahiadebanderas.gob.mx/transparencia20172021/XXVII/CUARTO%20TR%202018/OBP/FONDOIII-X-033-2018/FORMATO%20DE%20CONTROL%20FONDOIII-X-033-2018.pdf" TargetMode="External"/><Relationship Id="rId230" Type="http://schemas.openxmlformats.org/officeDocument/2006/relationships/hyperlink" Target="https://bahiadebanderas.gob.mx/transparencia20172021/XXVII/CUARTO%20TR%202018/OBP/FOD-X-021-2018/FORMATO%20DE%20CONTROL%20FOD-X-021-2018.pdf" TargetMode="External"/><Relationship Id="rId235" Type="http://schemas.openxmlformats.org/officeDocument/2006/relationships/hyperlink" Target="https://bahiadebanderas.gob.mx/transparencia20172021/XVII/SEGUNDO%20TRIMESTRE%202018/OBRAS/Formato%20de%20control%20003.pdf" TargetMode="External"/><Relationship Id="rId251" Type="http://schemas.openxmlformats.org/officeDocument/2006/relationships/hyperlink" Target="https://bahiadebanderas.gob.mx/transparencia20172021/XXVII/CUARTO%20TR%202018/OBP/FONDOIII-X-026-2018/FORMATO%20DEW%20CONTROL%20FONDOIIX-026-2018.pdf" TargetMode="External"/><Relationship Id="rId256" Type="http://schemas.openxmlformats.org/officeDocument/2006/relationships/hyperlink" Target="https://bahiadebanderas.gob.mx/transparencia20172021/XXVII/CUARTO%20TR%202018/OBP/FONDOIII-X-031-2018/FORMATO%20DE%20CONTROL%20FONDOIII-031-2018.pdf" TargetMode="External"/><Relationship Id="rId277" Type="http://schemas.openxmlformats.org/officeDocument/2006/relationships/hyperlink" Target="https://bahiadebanderas.gob.mx/transparencia20172021/XXVII/CUARTO%20TR%202018/OBP/FONDOIII-X-008-2018/FORMATO%20DE%20CONTROL%20FONDOIII-X-008-2018.pdf" TargetMode="External"/><Relationship Id="rId298" Type="http://schemas.openxmlformats.org/officeDocument/2006/relationships/hyperlink" Target="https://bahiadebanderas.gob.mx/transparencia20172021/XXVII/CUARTO%20TR%202018/OBP/IO-E9-2018/FORMATO%20DE%20CONTROL%20IO-E9-2018.pdf" TargetMode="External"/><Relationship Id="rId25" Type="http://schemas.openxmlformats.org/officeDocument/2006/relationships/hyperlink" Target="https://www.bahiadebanderas.gob.mx/transparencia20172021/TERCER%20TRIMESTRE%202018/OBRAS%20PUBLICAS/OBPUB/CONTRATO%20009.pdf" TargetMode="External"/><Relationship Id="rId46" Type="http://schemas.openxmlformats.org/officeDocument/2006/relationships/hyperlink" Target="http://bahiadebanderas.gob.mx/transparenciaX/ARTICULO33/XXVII/CUARTO%20TR%202019/OBP/CONTRATOS%20PARA%20FORMATOS%20XXVII%20Y%20XV/Contrato%20BADEBA-OP-FOD-X-043-2019.pdf" TargetMode="External"/><Relationship Id="rId67" Type="http://schemas.openxmlformats.org/officeDocument/2006/relationships/hyperlink" Target="https://bahiadebanderas.gob.mx/transparencia20172021/XXVII/CUARTO%20TR%202018/OBP/IO-E15-2018/CONTRATO%20DE%20OBRA%20IO-E15-2018.pdf" TargetMode="External"/><Relationship Id="rId116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2-2017.pdf" TargetMode="External"/><Relationship Id="rId137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1-2017.pdf" TargetMode="External"/><Relationship Id="rId158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3-2019.pdf" TargetMode="External"/><Relationship Id="rId272" Type="http://schemas.openxmlformats.org/officeDocument/2006/relationships/hyperlink" Target="https://www.bahiadebanderas.gob.mx/transparencia20172021/TERCER%20TRIMESTRE%202018/OBRAS%20PUBLICAS/OBPUB/FORMATO%20DE%20CONTROL%20010.pdf" TargetMode="External"/><Relationship Id="rId293" Type="http://schemas.openxmlformats.org/officeDocument/2006/relationships/hyperlink" Target="https://bahiadebanderas.gob.mx/transparencia20172021/XXVII/CUARTO%20TR%202018/OBP/IO-E21-2018/FORMATO%20DE%20CONTROL-IO-E21-2018.pdf" TargetMode="External"/><Relationship Id="rId302" Type="http://schemas.openxmlformats.org/officeDocument/2006/relationships/hyperlink" Target="https://bahiadebanderas.gob.mx/transparencia20172021/XXVII/CUARTO%20TR%202018/OBP/FONDOIII-X-008-2018/convenio%20modificatorio%20FONDOIII-X-008-2018.pdf" TargetMode="External"/><Relationship Id="rId20" Type="http://schemas.openxmlformats.org/officeDocument/2006/relationships/hyperlink" Target="https://bahiadebanderas.gob.mx/transparencia20172021/XXVII/Primer%20Trimestre%202018/OBRASP/CONTRATO%20DE%20OBRA%20001.pdf" TargetMode="External"/><Relationship Id="rId41" Type="http://schemas.openxmlformats.org/officeDocument/2006/relationships/hyperlink" Target="http://bahiadebanderas.gob.mx/transparenciaX/ARTICULO33/XXVII/CUARTO%20TR%202019/OBP/CONTRATOS%20PARA%20FORMATOS%20XXVII%20Y%20XV/Contrato%20BADEBA-OP-FOD-X-032-2019.pdf" TargetMode="External"/><Relationship Id="rId62" Type="http://schemas.openxmlformats.org/officeDocument/2006/relationships/hyperlink" Target="https://bahiadebanderas.gob.mx/transparencia20172021/XXVII/CUARTO%20TR%202018/OBP/FONDOIII-X-032-2018/CONTRATO%20FONDOIII-X-032-2018.pdf" TargetMode="External"/><Relationship Id="rId83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7-2017.pdf" TargetMode="External"/><Relationship Id="rId88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7-2017.pdf" TargetMode="External"/><Relationship Id="rId111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8-2017.pdf" TargetMode="External"/><Relationship Id="rId132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7-2017.pdf" TargetMode="External"/><Relationship Id="rId153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6-2019.pdf" TargetMode="External"/><Relationship Id="rId174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5-2019.pdf" TargetMode="External"/><Relationship Id="rId179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7-2019.pdf" TargetMode="External"/><Relationship Id="rId195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7-2018.pdf" TargetMode="External"/><Relationship Id="rId209" Type="http://schemas.openxmlformats.org/officeDocument/2006/relationships/hyperlink" Target="https://bahiadebanderas.gob.mx/transparencia20172021/XXVII/CUARTO%20TR%202018/OBP/IO-E16-2018/FORMATO%20DE%20CONTROL%20IO-E16-2018.pdf" TargetMode="External"/><Relationship Id="rId190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3-2019.pdf" TargetMode="External"/><Relationship Id="rId204" Type="http://schemas.openxmlformats.org/officeDocument/2006/relationships/hyperlink" Target="https://www.bahiadebanderas.gob.mx/transparencia20172021/TERCER%20TRIMESTRE%202018/OBRAS%20PUBLICAS/OBPUB/FORMATO%20DE%20CONTROL%20009.pdf" TargetMode="External"/><Relationship Id="rId220" Type="http://schemas.openxmlformats.org/officeDocument/2006/relationships/hyperlink" Target="https://bahiadebanderas.gob.mx/transparencia20172021/XXVII/CUARTO%20TR%202018/OBP/FONDOIII-X-027-2018/FORMATO%20DE%20CONTROL%20FONDOIII-X-027-2018.pdf" TargetMode="External"/><Relationship Id="rId225" Type="http://schemas.openxmlformats.org/officeDocument/2006/relationships/hyperlink" Target="https://bahiadebanderas.gob.mx/transparencia20172021/XXVII/CUARTO%20TR%202018/OBP/FONDOIII-X-017-2018/FORMATO%20DE%20CONTROL%20FONDOIII-X-017-2018.pdf" TargetMode="External"/><Relationship Id="rId241" Type="http://schemas.openxmlformats.org/officeDocument/2006/relationships/hyperlink" Target="https://bahiadebanderas.gob.mx/transparencia20172021/XXVII/CUARTO%20TR%202018/OBP/FOD-X-014-2018/FORMATO%20DE%20CONTROL%20FOD-X-014-2018.pdf" TargetMode="External"/><Relationship Id="rId246" Type="http://schemas.openxmlformats.org/officeDocument/2006/relationships/hyperlink" Target="https://bahiadebanderas.gob.mx/transparencia20172021/XXVII/CUARTO%20TR%202018/OBP/FONDOIII-X-016-2018/FORMATO%20DE%20CONTROL%20FONDOIII-X-016-2018.pdf" TargetMode="External"/><Relationship Id="rId267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288" Type="http://schemas.openxmlformats.org/officeDocument/2006/relationships/hyperlink" Target="https://bahiadebanderas.gob.mx/transparencia20172021/XXVII/CUARTO%20TR%202018/OBP/FONDOIII-X-030-2018/FORMATO%20DE%20CONTROL%20FONDOIII-X-030-2018.pdf" TargetMode="External"/><Relationship Id="rId15" Type="http://schemas.openxmlformats.org/officeDocument/2006/relationships/hyperlink" Target="https://bahiadebanderas.gob.mx/transparencia20172021/XV/OBRASP/FOD/15/CONTRATO%2015.pdf" TargetMode="External"/><Relationship Id="rId36" Type="http://schemas.openxmlformats.org/officeDocument/2006/relationships/hyperlink" Target="https://bahiadebanderas.gob.mx/transparencia20172021/XXVII/CUARTO%20TR%202018/OBP/FONDOIII-X-026-2018/CONTRATO%20FONDOIII-X-026-2018.pdf" TargetMode="External"/><Relationship Id="rId57" Type="http://schemas.openxmlformats.org/officeDocument/2006/relationships/hyperlink" Target="http://bahiadebanderas.gob.mx/transparenciaX/ARTICULO33/XXVII/CUARTO%20TR%202019/OBP/CONTRATOS%20PARA%20FORMATOS%20XXVII%20Y%20XV/Contrato%20BADEBA-OP-FONDOVIII-X-031-2019.pdf" TargetMode="External"/><Relationship Id="rId106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9-2017.pdf" TargetMode="External"/><Relationship Id="rId127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7-2017.pdf" TargetMode="External"/><Relationship Id="rId262" Type="http://schemas.openxmlformats.org/officeDocument/2006/relationships/hyperlink" Target="https://bahiadebanderas.gob.mx/transparencia20172021/XXVII/CUARTO%20TR%202018/OBP/IO-E15-2018/FORMATO%20DE%20CONTROL%20IO-E15-2018.pdf" TargetMode="External"/><Relationship Id="rId283" Type="http://schemas.openxmlformats.org/officeDocument/2006/relationships/hyperlink" Target="https://bahiadebanderas.gob.mx/transparencia20172021/XXVII/CUARTO%20TR%202018/OBP/FONDOIII-X-020-2018/FORMATO%20DE%20CONTROL%20FONDOIII-X-020-2018.pdf" TargetMode="External"/><Relationship Id="rId10" Type="http://schemas.openxmlformats.org/officeDocument/2006/relationships/hyperlink" Target="https://bahiadebanderas.gob.mx/transparencia20172021/XV/OBRASP/FONDO%20III/13/CONTRATO%2013.pdf" TargetMode="External"/><Relationship Id="rId31" Type="http://schemas.openxmlformats.org/officeDocument/2006/relationships/hyperlink" Target="https://bahiadebanderas.gob.mx/transparencia20172021/XXVII/CUARTO%20TR%202018/OBP/FONDOIII-X-016-2018/contrato%20FONDOIII-X-016-2018.pdf" TargetMode="External"/><Relationship Id="rId52" Type="http://schemas.openxmlformats.org/officeDocument/2006/relationships/hyperlink" Target="http://bahiadebanderas.gob.mx/transparenciaX/ARTICULO33/XXVII/CUARTO%20TR%202019/OBP/CONTRATOS%20PARA%20FORMATOS%20XXVII%20Y%20XV/Contrato%20BADEBA-OP-FONDOIII-X-026-2019.pdf" TargetMode="External"/><Relationship Id="rId73" Type="http://schemas.openxmlformats.org/officeDocument/2006/relationships/hyperlink" Target="https://bahiadebanderas.gob.mx/transparencia20172021/XXVII/CUARTO%20TR%202018/OBP/IO-E23-2018/CONTRATO%20DE%20OBRA%20IO-E23-2018.pdf" TargetMode="External"/><Relationship Id="rId78" Type="http://schemas.openxmlformats.org/officeDocument/2006/relationships/hyperlink" Target="http://bahiadebanderas.gob.mx/transparenciaX/ARTICULO33/XXVII/CUARTO%20TR%202019/OBP/FORMATOS%20DE%20CONTROL%20PARA%20FORMATOS%20XXVII%20Y%20XV/FOFRMATO%20DE%20CONTROL%20BADEBA-OP-FOD-016-2017.pdf" TargetMode="External"/><Relationship Id="rId94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X-002-2017.pdf" TargetMode="External"/><Relationship Id="rId99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101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0-2017.pdf" TargetMode="External"/><Relationship Id="rId122" Type="http://schemas.openxmlformats.org/officeDocument/2006/relationships/hyperlink" Target="http://bahiadebanderas.gob.mx/transparenciaX/ARTICULO33/XXVII/CUARTO%20TR%202019/OBP/FORMATOS%20DE%20CONTROL%20PARA%20FORMATOS%20XXVII%20Y%20XV/FOFRMATO%20DE%20CONTROL%20BADEBA-OP-FOD-016-2017.pdf" TargetMode="External"/><Relationship Id="rId143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1-2019.pdf" TargetMode="External"/><Relationship Id="rId148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3-2019.pdf" TargetMode="External"/><Relationship Id="rId164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6-2019.pdf" TargetMode="External"/><Relationship Id="rId169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30-2019.pdf" TargetMode="External"/><Relationship Id="rId185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1-2018.pdf" TargetMode="External"/><Relationship Id="rId4" Type="http://schemas.openxmlformats.org/officeDocument/2006/relationships/hyperlink" Target="https://bahiadebanderas.gob.mx/transparencia20172021/XV/OBRASP/FONDO%20III/03/contrato%2003.pdf" TargetMode="External"/><Relationship Id="rId9" Type="http://schemas.openxmlformats.org/officeDocument/2006/relationships/hyperlink" Target="https://bahiadebanderas.gob.mx/transparencia20172021/XV/OBRASP/FONDO%20III/09/CONTRATO%2009.pdf" TargetMode="External"/><Relationship Id="rId180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7-2018.pdf" TargetMode="External"/><Relationship Id="rId210" Type="http://schemas.openxmlformats.org/officeDocument/2006/relationships/hyperlink" Target="https://bahiadebanderas.gob.mx/transparencia20172021/XXVII/CUARTO%20TR%202018/OBP/IO-E15-2018/FORMATO%20DE%20CONTROL%20IO-E15-2018.pdf" TargetMode="External"/><Relationship Id="rId215" Type="http://schemas.openxmlformats.org/officeDocument/2006/relationships/hyperlink" Target="https://bahiadebanderas.gob.mx/transparencia20172021/XXVII/CUARTO%20TR%202018/OBP/FONDOIII-X-032-2018/FORMATO%20DE%20CONTROL%20FONDOIII-X-032-2018.pdf" TargetMode="External"/><Relationship Id="rId236" Type="http://schemas.openxmlformats.org/officeDocument/2006/relationships/hyperlink" Target="https://bahiadebanderas.gob.mx/transparencia20172021/XVII/SEGUNDO%20TRIMESTRE%202018/OBRAS/Formato%20de%20control%2004.pdf" TargetMode="External"/><Relationship Id="rId257" Type="http://schemas.openxmlformats.org/officeDocument/2006/relationships/hyperlink" Target="https://bahiadebanderas.gob.mx/transparencia20172021/XXVII/CUARTO%20TR%202018/OBP/FONDOIII-X-032-2018/FORMATO%20DE%20CONTROL%20FONDOIII-X-032-2018.pdf" TargetMode="External"/><Relationship Id="rId278" Type="http://schemas.openxmlformats.org/officeDocument/2006/relationships/hyperlink" Target="https://bahiadebanderas.gob.mx/transparencia20172021/XXVII/CUARTO%20TR%202018/OBP/FONDOIII-X-011-2018/FORMATO%20DE%20CONTROL%20FONDOIII-X-011-2018.pdf" TargetMode="External"/><Relationship Id="rId26" Type="http://schemas.openxmlformats.org/officeDocument/2006/relationships/hyperlink" Target="https://www.bahiadebanderas.gob.mx/transparencia20172021/TERCER%20TRIMESTRE%202018/OBRAS%20PUBLICAS/OBPUB/CONTRATO%20010.pdf" TargetMode="External"/><Relationship Id="rId231" Type="http://schemas.openxmlformats.org/officeDocument/2006/relationships/hyperlink" Target="https://bahiadebanderas.gob.mx/transparencia20172021/XXVII/CUARTO%20TR%202018/OBP/FOD-X-014-2018/FORMATO%20DE%20CONTROL%20FOD-X-014-2018.pdf" TargetMode="External"/><Relationship Id="rId252" Type="http://schemas.openxmlformats.org/officeDocument/2006/relationships/hyperlink" Target="https://bahiadebanderas.gob.mx/transparencia20172021/XXVII/CUARTO%20TR%202018/OBP/FONDOIII-X-027-2018/FORMATO%20DE%20CONTROL%20FONDOIII-X-027-2018.pdf" TargetMode="External"/><Relationship Id="rId273" Type="http://schemas.openxmlformats.org/officeDocument/2006/relationships/hyperlink" Target="https://www.bahiadebanderas.gob.mx/transparencia20172021/TERCER%20TRIMESTRE%202018/OBRAS%20PUBLICAS/OBPUB/FORMATO%20DE%20CONTROL%20015.pdf" TargetMode="External"/><Relationship Id="rId294" Type="http://schemas.openxmlformats.org/officeDocument/2006/relationships/hyperlink" Target="https://bahiadebanderas.gob.mx/transparencia20172021/XXVII/CUARTO%20TR%202018/OBP/IO-E18-2018/FORMATO%20DE%20CONTROL%20IO-E18-2018.pdf" TargetMode="External"/><Relationship Id="rId47" Type="http://schemas.openxmlformats.org/officeDocument/2006/relationships/hyperlink" Target="http://bahiadebanderas.gob.mx/transparenciaX/ARTICULO33/XXVII/CUARTO%20TR%202019/OBP/CONTRATOS%20PARA%20FORMATOS%20XXVII%20Y%20XV/Contrato%20BADEBA-OP-FOD-X-044-2019.pdf" TargetMode="External"/><Relationship Id="rId68" Type="http://schemas.openxmlformats.org/officeDocument/2006/relationships/hyperlink" Target="https://bahiadebanderas.gob.mx/transparencia20172021/XXVII/CUARTO%20TR%202018/OBP/IO-E16-2018/CONTRATO%20DE%20OBRA%20IO-E-16-2018.pdf" TargetMode="External"/><Relationship Id="rId89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8-2017.pdf" TargetMode="External"/><Relationship Id="rId112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9-2017.pdf" TargetMode="External"/><Relationship Id="rId133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8-2017.pdf" TargetMode="External"/><Relationship Id="rId154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6-2019.pdf" TargetMode="External"/><Relationship Id="rId175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5-2019.pdf" TargetMode="External"/><Relationship Id="rId196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5-2018.pdf" TargetMode="External"/><Relationship Id="rId200" Type="http://schemas.openxmlformats.org/officeDocument/2006/relationships/hyperlink" Target="https://bahiadebanderas.gob.mx/transparencia20172021/XXVII/Primer%20Trimestre%202018/OBRASP/OFICIO%20PARA%20HIPERVINCULO%20FORMATO%20XXVII-PRIMERT.pdf" TargetMode="External"/><Relationship Id="rId16" Type="http://schemas.openxmlformats.org/officeDocument/2006/relationships/hyperlink" Target="https://bahiadebanderas.gob.mx/transparencia20172021/XV/OBRASP/FOD/16/CONTRATO%2016.pdf" TargetMode="External"/><Relationship Id="rId221" Type="http://schemas.openxmlformats.org/officeDocument/2006/relationships/hyperlink" Target="https://bahiadebanderas.gob.mx/transparencia20172021/XXVII/CUARTO%20TR%202018/OBP/FONDOIII-X-026-2018/FORMATO%20DEW%20CONTROL%20FONDOIIX-026-2018.pdf" TargetMode="External"/><Relationship Id="rId242" Type="http://schemas.openxmlformats.org/officeDocument/2006/relationships/hyperlink" Target="https://bahiadebanderas.gob.mx/transparencia20172021/XXVII/CUARTO%20TR%202018/OBP/FOD-X-021-2018/FORMATO%20DE%20CONTROL%20FOD-X-021-2018.pdf" TargetMode="External"/><Relationship Id="rId263" Type="http://schemas.openxmlformats.org/officeDocument/2006/relationships/hyperlink" Target="https://bahiadebanderas.gob.mx/transparencia20172021/XXVII/CUARTO%20TR%202018/OBP/IO-E16-2018/FORMATO%20DE%20CONTROL%20IO-E16-2018.pdf" TargetMode="External"/><Relationship Id="rId284" Type="http://schemas.openxmlformats.org/officeDocument/2006/relationships/hyperlink" Target="https://bahiadebanderas.gob.mx/transparencia20172021/XXVII/CUARTO%20TR%202018/OBP/FONDOIII-X-027-2018/FORMATO%20DE%20CONTROL%20FONDOIII-X-027-2018.pdf" TargetMode="External"/><Relationship Id="rId37" Type="http://schemas.openxmlformats.org/officeDocument/2006/relationships/hyperlink" Target="https://bahiadebanderas.gob.mx/transparencia20172021/XXVII/CUARTO%20TR%202018/OBP/FONDOIII-X-027-2018/CONTRATO%20FONDOIII-X-027-2018.pdf" TargetMode="External"/><Relationship Id="rId58" Type="http://schemas.openxmlformats.org/officeDocument/2006/relationships/hyperlink" Target="http://bahiadebanderas.gob.mx/transparenciaX/ARTICULO33/XXVII/CUARTO%20TR%202019/OBP/CONTRATOS%20PARA%20FORMATOS%20XXVII%20Y%20XV/Contrato%20BADEBA-OP-FONDOVIII-X-033-2019.pdf" TargetMode="External"/><Relationship Id="rId79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0-2017.pdf" TargetMode="External"/><Relationship Id="rId102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1-2017.pdf" TargetMode="External"/><Relationship Id="rId123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0-2017.pdf" TargetMode="External"/><Relationship Id="rId144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1-2019.pdf" TargetMode="External"/><Relationship Id="rId90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9-2017.pdf" TargetMode="External"/><Relationship Id="rId165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9-2019.pdf" TargetMode="External"/><Relationship Id="rId186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32-2019.pdf" TargetMode="External"/><Relationship Id="rId211" Type="http://schemas.openxmlformats.org/officeDocument/2006/relationships/hyperlink" Target="https://bahiadebanderas.gob.mx/transparencia20172021/XXVII/CUARTO%20TR%202018/OBP/IO-E9-2018/FORMATO%20DE%20CONTROL%20IO-E9-2018.pdf" TargetMode="External"/><Relationship Id="rId232" Type="http://schemas.openxmlformats.org/officeDocument/2006/relationships/hyperlink" Target="https://www.bahiadebanderas.gob.mx/transparencia20172021/TERCER%20TRIMESTRE%202018/OBRAS%20PUBLICAS/OBPUB/FORMATO%20DE%20CONTROL%20015.pdf" TargetMode="External"/><Relationship Id="rId253" Type="http://schemas.openxmlformats.org/officeDocument/2006/relationships/hyperlink" Target="https://bahiadebanderas.gob.mx/transparencia20172021/XXVII/CUARTO%20TR%202018/OBP/FONDOIII-X-028-2018/FORMATO%20DE%20CONTROL%20FONDOIII-X-028-2018.pdf" TargetMode="External"/><Relationship Id="rId274" Type="http://schemas.openxmlformats.org/officeDocument/2006/relationships/hyperlink" Target="https://bahiadebanderas.gob.mx/transparencia20172021/XXVII/CUARTO%20TR%202018/OBP/FOD-X-014-2018/FORMATO%20DE%20CONTROL%20FOD-X-014-2018.pdf" TargetMode="External"/><Relationship Id="rId295" Type="http://schemas.openxmlformats.org/officeDocument/2006/relationships/hyperlink" Target="https://bahiadebanderas.gob.mx/transparencia20172021/XXVII/CUARTO%20TR%202018/OBP/IO-E17-2018/FORMATO%20DE%20CONTROL%20IO-E17-2018.pdf" TargetMode="External"/><Relationship Id="rId27" Type="http://schemas.openxmlformats.org/officeDocument/2006/relationships/hyperlink" Target="https://bahiadebanderas.gob.mx/transparencia20172021/XXVII/CUARTO%20TR%202018/OBP/FOD-X-021-2018/contrato%20FOD-X-021-2018.pdf" TargetMode="External"/><Relationship Id="rId48" Type="http://schemas.openxmlformats.org/officeDocument/2006/relationships/hyperlink" Target="http://bahiadebanderas.gob.mx/transparenciaX/ARTICULO33/XXVII/CUARTO%20TR%202019/OBP/CONTRATOS%20PARA%20FORMATOS%20XXVII%20Y%20XV/Contrato%20BADEBA-OP-FOD-X-045-2019.pdf" TargetMode="External"/><Relationship Id="rId69" Type="http://schemas.openxmlformats.org/officeDocument/2006/relationships/hyperlink" Target="https://bahiadebanderas.gob.mx/transparencia20172021/XXVII/CUARTO%20TR%202018/OBP/IO-E17-2018/CONTRATO%20DE%20OBRA%20IO-E17-2018.pdf" TargetMode="External"/><Relationship Id="rId113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13-2017.pdf" TargetMode="External"/><Relationship Id="rId134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09-2017.pdf" TargetMode="External"/><Relationship Id="rId80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1-2017.pdf" TargetMode="External"/><Relationship Id="rId155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0-2019.pdf" TargetMode="External"/><Relationship Id="rId176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6-2019.pdf" TargetMode="External"/><Relationship Id="rId197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1-2018.pdf" TargetMode="External"/><Relationship Id="rId201" Type="http://schemas.openxmlformats.org/officeDocument/2006/relationships/hyperlink" Target="https://bahiadebanderas.gob.mx/transparencia20172021/XVII/SEGUNDO%20TRIMESTRE%202018/OBRAS/Formato%20de%20control%20003.pdf" TargetMode="External"/><Relationship Id="rId222" Type="http://schemas.openxmlformats.org/officeDocument/2006/relationships/hyperlink" Target="https://bahiadebanderas.gob.mx/transparencia20172021/XXVII/CUARTO%20TR%202018/OBP/FONDOIII-X-020-2018/FORMATO%20DE%20CONTROL%20FONDOIII-X-020-2018.pdf" TargetMode="External"/><Relationship Id="rId243" Type="http://schemas.openxmlformats.org/officeDocument/2006/relationships/hyperlink" Target="https://bahiadebanderas.gob.mx/transparencia20172021/XXVII/CUARTO%20TR%202018/OBP/FONDOIII-X-006-2018/FORMATO%20DE%20CONTROL%20FONDOIII-X-006-2018.pdf" TargetMode="External"/><Relationship Id="rId264" Type="http://schemas.openxmlformats.org/officeDocument/2006/relationships/hyperlink" Target="https://bahiadebanderas.gob.mx/transparencia20172021/XXVII/CUARTO%20TR%202018/OBP/IO-E17-2018/FORMATO%20DE%20CONTROL%20IO-E17-2018.pdf" TargetMode="External"/><Relationship Id="rId285" Type="http://schemas.openxmlformats.org/officeDocument/2006/relationships/hyperlink" Target="https://bahiadebanderas.gob.mx/transparencia20172021/XXVII/CUARTO%20TR%202018/OBP/FONDOIII-X-026-2018/FORMATO%20DEW%20CONTROL%20FONDOIIX-026-2018.pdf" TargetMode="External"/><Relationship Id="rId17" Type="http://schemas.openxmlformats.org/officeDocument/2006/relationships/hyperlink" Target="https://bahiadebanderas.gob.mx/transparencia20172021/XV/OBRASP/FOD/17/CONTRATO%2017.pdf" TargetMode="External"/><Relationship Id="rId38" Type="http://schemas.openxmlformats.org/officeDocument/2006/relationships/hyperlink" Target="https://bahiadebanderas.gob.mx/transparencia20172021/XXVII/CUARTO%20TR%202018/OBP/FONDOIII-X-028-2018/CONTRATO%20FONDOIII-X-028-2018.pdf" TargetMode="External"/><Relationship Id="rId59" Type="http://schemas.openxmlformats.org/officeDocument/2006/relationships/hyperlink" Target="http://bahiadebanderas.gob.mx/transparenciaX/ARTICULO33/XXVII/CUARTO%20TR%202019/OBP/CONTRATOS%20PARA%20FORMATOS%20XXVII%20Y%20XV/Contrato%20BADEBA-OP-FONDOVIII-X-035-2019.pdf" TargetMode="External"/><Relationship Id="rId103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2-2017.pdf" TargetMode="External"/><Relationship Id="rId124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1-2017.pdf" TargetMode="External"/><Relationship Id="rId70" Type="http://schemas.openxmlformats.org/officeDocument/2006/relationships/hyperlink" Target="https://bahiadebanderas.gob.mx/transparencia20172021/XXVII/CUARTO%20TR%202018/OBP/IO-E18-2018/CONTRATO%20IO-E18-2018.pdf" TargetMode="External"/><Relationship Id="rId91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13-2017.pdf" TargetMode="External"/><Relationship Id="rId145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2-2019.pdf" TargetMode="External"/><Relationship Id="rId166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9-2019.pdf" TargetMode="External"/><Relationship Id="rId187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6-2019.pdf" TargetMode="External"/><Relationship Id="rId1" Type="http://schemas.openxmlformats.org/officeDocument/2006/relationships/hyperlink" Target="https://www.bahiadebanderas.gob.mx/transparencia20172021/TERCER%20TRIMESTRE%202018/OBRAS%20PUBLICAS/OBPUB/CONTRATO%20DE%20OBRA%20015.pdf" TargetMode="External"/><Relationship Id="rId212" Type="http://schemas.openxmlformats.org/officeDocument/2006/relationships/hyperlink" Target="https://bahiadebanderas.gob.mx/transparencia20172021/XXVII/CUARTO%20TR%202018/OBP/IO-E2-2018/FORMATO%20DE%20CONTROL%20IO-E2.pdf" TargetMode="External"/><Relationship Id="rId233" Type="http://schemas.openxmlformats.org/officeDocument/2006/relationships/hyperlink" Target="https://www.bahiadebanderas.gob.mx/transparencia20172021/TERCER%20TRIMESTRE%202018/OBRAS%20PUBLICAS/OBPUB/FORMATO%20DE%20CONTROL%20010.pdf" TargetMode="External"/><Relationship Id="rId254" Type="http://schemas.openxmlformats.org/officeDocument/2006/relationships/hyperlink" Target="https://bahiadebanderas.gob.mx/transparencia20172021/XXVII/CUARTO%20TR%202018/OBP/FONDOIII-X-029-2018/FORMATO%20DE%20CONTROL%20FONDOIII-X-029-2018.pdf" TargetMode="External"/><Relationship Id="rId28" Type="http://schemas.openxmlformats.org/officeDocument/2006/relationships/hyperlink" Target="https://bahiadebanderas.gob.mx/transparencia20172021/XXVII/CUARTO%20TR%202018/OBP/FONDOIII-X-008-2018/contrato%20FONDOIII-X-008-2018.pdf" TargetMode="External"/><Relationship Id="rId49" Type="http://schemas.openxmlformats.org/officeDocument/2006/relationships/hyperlink" Target="http://bahiadebanderas.gob.mx/transparenciaX/ARTICULO33/XXVII/CUARTO%20TR%202019/OBP/CONTRATOS%20PARA%20FORMATOS%20XXVII%20Y%20XV/Contrato%20BADEBA-OP-FOD-X-046-2019.pdf" TargetMode="External"/><Relationship Id="rId114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OP-014-2017.pdf" TargetMode="External"/><Relationship Id="rId275" Type="http://schemas.openxmlformats.org/officeDocument/2006/relationships/hyperlink" Target="https://bahiadebanderas.gob.mx/transparencia20172021/XXVII/CUARTO%20TR%202018/OBP/FOD-X-021-2018/FORMATO%20DE%20CONTROL%20FOD-X-021-2018.pdf" TargetMode="External"/><Relationship Id="rId296" Type="http://schemas.openxmlformats.org/officeDocument/2006/relationships/hyperlink" Target="https://bahiadebanderas.gob.mx/transparencia20172021/XXVII/CUARTO%20TR%202018/OBP/IO-E16-2018/FORMATO%20DE%20CONTROL%20IO-E16-2018.pdf" TargetMode="External"/><Relationship Id="rId300" Type="http://schemas.openxmlformats.org/officeDocument/2006/relationships/hyperlink" Target="https://bahiadebanderas.gob.mx/transparencia20172021/XXVII/CUARTO%20TR%202018/OBP/FONDOIII-X-034-2018/FORMATO%20DE%20CONTROL%20FONDOIII-X-034-2018.pdf" TargetMode="External"/><Relationship Id="rId60" Type="http://schemas.openxmlformats.org/officeDocument/2006/relationships/hyperlink" Target="https://bahiadebanderas.gob.mx/transparencia20172021/XXVII/CUARTO%20TR%202018/OBP/FONDOIII-X-030-2018/CONTRATO%20FONDOIII-X-030-2018.pdf" TargetMode="External"/><Relationship Id="rId81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2-2017.pdf" TargetMode="External"/><Relationship Id="rId135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013-2017.pdf" TargetMode="External"/><Relationship Id="rId156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1-2019.pdf" TargetMode="External"/><Relationship Id="rId177" Type="http://schemas.openxmlformats.org/officeDocument/2006/relationships/hyperlink" Target="http://bahiadebanderas.gob.mx/transparenciaX/ARTICULO33/XXVII/CUARTO%20TR%202019/OBP/CALENDARIO%20DE%20OBRA%20PARA%20FORMATOS%20XXVII%20Y%20XV/CALENDARIO%20DE%20OBRA%20BADEBA-OP-FONDOVIII-X-036-2019.pdf" TargetMode="External"/><Relationship Id="rId198" Type="http://schemas.openxmlformats.org/officeDocument/2006/relationships/hyperlink" Target="https://bahiadebanderas.gob.mx/transparencia20172021/XXVII/PRIMER%20TR%202019/OBP/CONVENIO%20MODIFICATORIO%20COSTO.pdf" TargetMode="External"/><Relationship Id="rId202" Type="http://schemas.openxmlformats.org/officeDocument/2006/relationships/hyperlink" Target="https://bahiadebanderas.gob.mx/transparencia20172021/XVII/SEGUNDO%20TRIMESTRE%202018/OBRAS/Formato%20de%20control%2004.pdf" TargetMode="External"/><Relationship Id="rId223" Type="http://schemas.openxmlformats.org/officeDocument/2006/relationships/hyperlink" Target="https://bahiadebanderas.gob.mx/transparencia20172021/XXVII/CUARTO%20TR%202018/OBP/FONDOIII-X-019-2018/FORMATO%20DE%20CONTROL%20FONDOIII-X-019-2018.pdf" TargetMode="External"/><Relationship Id="rId244" Type="http://schemas.openxmlformats.org/officeDocument/2006/relationships/hyperlink" Target="https://bahiadebanderas.gob.mx/transparencia20172021/XXVII/CUARTO%20TR%202018/OBP/FONDOIII-X-008-2018/FORMATO%20DE%20CONTROL%20FONDOIII-X-008-2018.pdf" TargetMode="External"/><Relationship Id="rId18" Type="http://schemas.openxmlformats.org/officeDocument/2006/relationships/hyperlink" Target="https://bahiadebanderas.gob.mx/transparencia20172021/XV/OBRASP/FOD/18/CONTRATO%2018.pdf" TargetMode="External"/><Relationship Id="rId39" Type="http://schemas.openxmlformats.org/officeDocument/2006/relationships/hyperlink" Target="https://bahiadebanderas.gob.mx/transparencia20172021/XXVII/CUARTO%20TR%202018/OBP/FONDOIII-X-029-2018/CONTRATO%20FONDOIII-X-029-2018.pdf" TargetMode="External"/><Relationship Id="rId265" Type="http://schemas.openxmlformats.org/officeDocument/2006/relationships/hyperlink" Target="https://bahiadebanderas.gob.mx/transparencia20172021/XXVII/CUARTO%20TR%202018/OBP/IO-E18-2018/FORMATO%20DE%20CONTROL%20IO-E18-2018.pdf" TargetMode="External"/><Relationship Id="rId286" Type="http://schemas.openxmlformats.org/officeDocument/2006/relationships/hyperlink" Target="https://bahiadebanderas.gob.mx/transparencia20172021/XXVII/CUARTO%20TR%202018/OBP/FONDOIII-X-028-2018/FORMATO%20DE%20CONTROL%20FONDOIII-X-028-2018.pdf" TargetMode="External"/><Relationship Id="rId50" Type="http://schemas.openxmlformats.org/officeDocument/2006/relationships/hyperlink" Target="http://bahiadebanderas.gob.mx/transparenciaX/ARTICULO33/XXVII/CUARTO%20TR%202019/OBP/CONTRATOS%20PARA%20FORMATOS%20XXVII%20Y%20XV/Contrato%20BADEBA-OP-FODNOVIII-X-037-2019.pdf" TargetMode="External"/><Relationship Id="rId104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5-2017.pdf" TargetMode="External"/><Relationship Id="rId125" Type="http://schemas.openxmlformats.org/officeDocument/2006/relationships/hyperlink" Target="http://bahiadebanderas.gob.mx/transparenciaX/ARTICULO33/XXVII/CUARTO%20TR%202019/OBP/FORMATOS%20DE%20CONTROL%20PARA%20FORMATOS%20XXVII%20Y%20XV/FORMATO%20DE%20CONTROL%20BADEBA-OP-FOD-012-2017.pdf" TargetMode="External"/><Relationship Id="rId146" Type="http://schemas.openxmlformats.org/officeDocument/2006/relationships/hyperlink" Target="http://bahiadebanderas.gob.mx/transparenciaX/ARTICULO33/XXVII/CUARTO%20TR%202019/OBP/CALENDARIO%20DE%20OBRA%20PARA%20FORMATOS%20XXVII%20Y%20XV/CALENDARIO%20DE%20OBRA%20BADEBA-OP-FOD-X-042-2019.pdf" TargetMode="External"/><Relationship Id="rId167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6-2019.pdf" TargetMode="External"/><Relationship Id="rId188" Type="http://schemas.openxmlformats.org/officeDocument/2006/relationships/hyperlink" Target="http://bahiadebanderas.gob.mx/transparenciaX/ARTICULO33/XXVII/CUARTO%20TR%202019/OBP/CALENDARIO%20DE%20OBRA%20PARA%20FORMATOS%20XXVII%20Y%20XV/CALENDARIO%20DE%20OBRA%20BADEBA-OP-FONDOIII-X-029-2019.pdf" TargetMode="External"/><Relationship Id="rId71" Type="http://schemas.openxmlformats.org/officeDocument/2006/relationships/hyperlink" Target="https://bahiadebanderas.gob.mx/transparencia20172021/XXVII/CUARTO%20TR%202018/OBP/IO-E21-2018/CONTRATO%20DE%20OBRA%20IO-E21-2018.pdf" TargetMode="External"/><Relationship Id="rId92" Type="http://schemas.openxmlformats.org/officeDocument/2006/relationships/hyperlink" Target="http://bahiadebanderas.gob.mx/transparenciaX/ARTICULO33/XXVII/CUARTO%20TR%202019/OBP/FORMATOS%20DE%20CONTROL%20PARA%20FORMATOS%20XXVII%20Y%20XV/FORMATO%20DE%20CONTROL%20BADEBA-OP-FONDOIII-OP-014-2017.pdf" TargetMode="External"/><Relationship Id="rId213" Type="http://schemas.openxmlformats.org/officeDocument/2006/relationships/hyperlink" Target="https://bahiadebanderas.gob.mx/transparencia20172021/XXVII/CUARTO%20TR%202018/OBP/FONDOIII-X-034-2018/FORMATO%20DE%20CONTROL%20FONDOIII-X-034-2018.pdf" TargetMode="External"/><Relationship Id="rId234" Type="http://schemas.openxmlformats.org/officeDocument/2006/relationships/hyperlink" Target="https://bahiadebanderas.gob.mx/transparencia20172021/XXVII/Primer%20Trimestre%202018/OBRASP/OFICIO%20PARA%20HIPERVINCULO%20FORMATO%20XXVII-PRIME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tabSelected="1" topLeftCell="X69" workbookViewId="0">
      <selection activeCell="AA82" sqref="AA8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43739</v>
      </c>
      <c r="C8" s="3">
        <v>43830</v>
      </c>
      <c r="D8" t="s">
        <v>73</v>
      </c>
      <c r="E8" s="2" t="s">
        <v>84</v>
      </c>
      <c r="F8" s="2" t="s">
        <v>85</v>
      </c>
      <c r="G8" s="2" t="s">
        <v>86</v>
      </c>
      <c r="H8" s="2" t="s">
        <v>237</v>
      </c>
      <c r="I8" t="s">
        <v>80</v>
      </c>
      <c r="J8" s="2" t="s">
        <v>240</v>
      </c>
      <c r="K8" s="2" t="s">
        <v>241</v>
      </c>
      <c r="L8" s="2" t="s">
        <v>242</v>
      </c>
      <c r="M8" s="2" t="s">
        <v>243</v>
      </c>
      <c r="N8" s="3">
        <v>43745</v>
      </c>
      <c r="O8" s="3">
        <v>43804</v>
      </c>
      <c r="P8" s="2" t="s">
        <v>244</v>
      </c>
      <c r="Q8" s="5" t="s">
        <v>245</v>
      </c>
      <c r="R8" s="9">
        <v>327602.02</v>
      </c>
      <c r="S8" s="9">
        <v>327602.02</v>
      </c>
      <c r="T8" s="6" t="s">
        <v>430</v>
      </c>
      <c r="U8" s="6" t="s">
        <v>430</v>
      </c>
      <c r="V8" s="6" t="s">
        <v>430</v>
      </c>
      <c r="W8" t="s">
        <v>83</v>
      </c>
      <c r="X8" s="2"/>
      <c r="Y8" s="2" t="s">
        <v>508</v>
      </c>
      <c r="Z8" s="3">
        <v>43860</v>
      </c>
      <c r="AA8" s="3">
        <v>43860</v>
      </c>
      <c r="AB8" s="2"/>
    </row>
    <row r="9" spans="1:28" x14ac:dyDescent="0.25">
      <c r="A9" s="2">
        <v>2019</v>
      </c>
      <c r="B9" s="3">
        <v>43739</v>
      </c>
      <c r="C9" s="3">
        <v>43830</v>
      </c>
      <c r="D9" t="s">
        <v>73</v>
      </c>
      <c r="E9" s="2" t="s">
        <v>87</v>
      </c>
      <c r="F9" s="2" t="s">
        <v>88</v>
      </c>
      <c r="G9" s="2" t="s">
        <v>86</v>
      </c>
      <c r="H9" s="2" t="s">
        <v>237</v>
      </c>
      <c r="I9" t="s">
        <v>80</v>
      </c>
      <c r="J9" s="2" t="s">
        <v>240</v>
      </c>
      <c r="K9" s="2" t="s">
        <v>241</v>
      </c>
      <c r="L9" s="2" t="s">
        <v>242</v>
      </c>
      <c r="M9" s="2" t="s">
        <v>243</v>
      </c>
      <c r="N9" s="3">
        <v>43745</v>
      </c>
      <c r="O9" s="3">
        <v>43804</v>
      </c>
      <c r="P9" s="2" t="s">
        <v>244</v>
      </c>
      <c r="Q9" s="5" t="s">
        <v>246</v>
      </c>
      <c r="R9" s="2">
        <v>443623.9</v>
      </c>
      <c r="S9" s="2">
        <v>443623.9</v>
      </c>
      <c r="T9" s="6" t="s">
        <v>431</v>
      </c>
      <c r="U9" s="6" t="s">
        <v>431</v>
      </c>
      <c r="V9" s="6" t="s">
        <v>431</v>
      </c>
      <c r="W9" t="s">
        <v>83</v>
      </c>
      <c r="X9" s="2"/>
      <c r="Y9" s="2" t="s">
        <v>508</v>
      </c>
      <c r="Z9" s="3">
        <v>43860</v>
      </c>
      <c r="AA9" s="3">
        <v>43860</v>
      </c>
      <c r="AB9" s="2"/>
    </row>
    <row r="10" spans="1:28" x14ac:dyDescent="0.25">
      <c r="A10" s="2">
        <v>2019</v>
      </c>
      <c r="B10" s="3">
        <v>43739</v>
      </c>
      <c r="C10" s="3">
        <v>43830</v>
      </c>
      <c r="D10" t="s">
        <v>73</v>
      </c>
      <c r="E10" s="2" t="s">
        <v>89</v>
      </c>
      <c r="F10" s="2" t="s">
        <v>90</v>
      </c>
      <c r="G10" s="2" t="s">
        <v>86</v>
      </c>
      <c r="H10" s="2" t="s">
        <v>237</v>
      </c>
      <c r="I10" t="s">
        <v>80</v>
      </c>
      <c r="J10" s="2" t="s">
        <v>247</v>
      </c>
      <c r="K10" s="2" t="s">
        <v>248</v>
      </c>
      <c r="L10" s="2" t="s">
        <v>249</v>
      </c>
      <c r="M10" s="2" t="s">
        <v>250</v>
      </c>
      <c r="N10" s="3">
        <v>43745</v>
      </c>
      <c r="O10" s="3">
        <v>43804</v>
      </c>
      <c r="P10" s="2" t="s">
        <v>244</v>
      </c>
      <c r="Q10" s="5" t="s">
        <v>251</v>
      </c>
      <c r="R10" s="2">
        <v>1653823.15</v>
      </c>
      <c r="S10" s="2">
        <v>1653823.15</v>
      </c>
      <c r="T10" s="6" t="s">
        <v>432</v>
      </c>
      <c r="U10" s="6" t="s">
        <v>432</v>
      </c>
      <c r="V10" s="6" t="s">
        <v>432</v>
      </c>
      <c r="W10" t="s">
        <v>83</v>
      </c>
      <c r="X10" s="2"/>
      <c r="Y10" s="2" t="s">
        <v>508</v>
      </c>
      <c r="Z10" s="3">
        <v>43860</v>
      </c>
      <c r="AA10" s="3">
        <v>43860</v>
      </c>
      <c r="AB10" s="2"/>
    </row>
    <row r="11" spans="1:28" x14ac:dyDescent="0.25">
      <c r="A11" s="2">
        <v>2019</v>
      </c>
      <c r="B11" s="3">
        <v>43739</v>
      </c>
      <c r="C11" s="3">
        <v>43830</v>
      </c>
      <c r="D11" t="s">
        <v>73</v>
      </c>
      <c r="E11" s="2" t="s">
        <v>91</v>
      </c>
      <c r="F11" s="2" t="s">
        <v>92</v>
      </c>
      <c r="G11" s="2" t="s">
        <v>86</v>
      </c>
      <c r="H11" s="2" t="s">
        <v>237</v>
      </c>
      <c r="I11" t="s">
        <v>80</v>
      </c>
      <c r="J11" s="2" t="s">
        <v>252</v>
      </c>
      <c r="K11" s="2" t="s">
        <v>253</v>
      </c>
      <c r="L11" s="2" t="s">
        <v>254</v>
      </c>
      <c r="M11" s="2" t="s">
        <v>255</v>
      </c>
      <c r="N11" s="3">
        <v>43759</v>
      </c>
      <c r="O11" s="3">
        <v>43788</v>
      </c>
      <c r="P11" s="2" t="s">
        <v>244</v>
      </c>
      <c r="Q11" s="5" t="s">
        <v>256</v>
      </c>
      <c r="R11" s="2">
        <v>742116.89</v>
      </c>
      <c r="S11" s="2">
        <v>742116.89</v>
      </c>
      <c r="T11" s="6" t="s">
        <v>433</v>
      </c>
      <c r="U11" s="6" t="s">
        <v>433</v>
      </c>
      <c r="V11" s="6" t="s">
        <v>433</v>
      </c>
      <c r="W11" t="s">
        <v>83</v>
      </c>
      <c r="X11" s="2"/>
      <c r="Y11" s="2" t="s">
        <v>508</v>
      </c>
      <c r="Z11" s="3">
        <v>43860</v>
      </c>
      <c r="AA11" s="3">
        <v>43860</v>
      </c>
      <c r="AB11" s="2"/>
    </row>
    <row r="12" spans="1:28" x14ac:dyDescent="0.25">
      <c r="A12" s="2">
        <v>2019</v>
      </c>
      <c r="B12" s="3">
        <v>43739</v>
      </c>
      <c r="C12" s="3">
        <v>43830</v>
      </c>
      <c r="D12" t="s">
        <v>73</v>
      </c>
      <c r="E12" s="2" t="s">
        <v>93</v>
      </c>
      <c r="F12" s="2" t="s">
        <v>94</v>
      </c>
      <c r="G12" s="2" t="s">
        <v>86</v>
      </c>
      <c r="H12" s="2" t="s">
        <v>237</v>
      </c>
      <c r="I12" t="s">
        <v>80</v>
      </c>
      <c r="J12" s="2" t="s">
        <v>252</v>
      </c>
      <c r="K12" s="2" t="s">
        <v>253</v>
      </c>
      <c r="L12" s="2" t="s">
        <v>254</v>
      </c>
      <c r="M12" s="2" t="s">
        <v>255</v>
      </c>
      <c r="N12" s="3">
        <v>43780</v>
      </c>
      <c r="O12" s="3">
        <v>43809</v>
      </c>
      <c r="P12" s="2" t="s">
        <v>244</v>
      </c>
      <c r="Q12" s="5" t="s">
        <v>257</v>
      </c>
      <c r="R12" s="2">
        <v>332756.94</v>
      </c>
      <c r="S12" s="2">
        <v>332756.94</v>
      </c>
      <c r="T12" s="6" t="s">
        <v>434</v>
      </c>
      <c r="U12" s="6" t="s">
        <v>434</v>
      </c>
      <c r="V12" s="6" t="s">
        <v>434</v>
      </c>
      <c r="W12" t="s">
        <v>83</v>
      </c>
      <c r="X12" s="2"/>
      <c r="Y12" s="2" t="s">
        <v>508</v>
      </c>
      <c r="Z12" s="3">
        <v>43860</v>
      </c>
      <c r="AA12" s="3">
        <v>43860</v>
      </c>
      <c r="AB12" s="2"/>
    </row>
    <row r="13" spans="1:28" x14ac:dyDescent="0.25">
      <c r="A13" s="2">
        <v>2019</v>
      </c>
      <c r="B13" s="3">
        <v>43739</v>
      </c>
      <c r="C13" s="3">
        <v>43830</v>
      </c>
      <c r="D13" t="s">
        <v>73</v>
      </c>
      <c r="E13" s="2" t="s">
        <v>95</v>
      </c>
      <c r="F13" s="2" t="s">
        <v>96</v>
      </c>
      <c r="G13" s="2" t="s">
        <v>86</v>
      </c>
      <c r="H13" s="2" t="s">
        <v>237</v>
      </c>
      <c r="I13" t="s">
        <v>80</v>
      </c>
      <c r="J13" s="2" t="s">
        <v>252</v>
      </c>
      <c r="K13" s="2" t="s">
        <v>253</v>
      </c>
      <c r="L13" s="2" t="s">
        <v>254</v>
      </c>
      <c r="M13" s="2" t="s">
        <v>255</v>
      </c>
      <c r="N13" s="3">
        <v>43801</v>
      </c>
      <c r="O13" s="3">
        <v>43830</v>
      </c>
      <c r="P13" s="2" t="s">
        <v>244</v>
      </c>
      <c r="Q13" s="5" t="s">
        <v>258</v>
      </c>
      <c r="R13" s="2">
        <v>5437562.9199999999</v>
      </c>
      <c r="S13" s="2">
        <v>5437562.9199999999</v>
      </c>
      <c r="T13" s="6" t="s">
        <v>435</v>
      </c>
      <c r="U13" s="6" t="s">
        <v>435</v>
      </c>
      <c r="V13" s="6" t="s">
        <v>435</v>
      </c>
      <c r="W13" t="s">
        <v>83</v>
      </c>
      <c r="X13" s="2"/>
      <c r="Y13" s="2" t="s">
        <v>508</v>
      </c>
      <c r="Z13" s="3">
        <v>43860</v>
      </c>
      <c r="AA13" s="3">
        <v>43860</v>
      </c>
      <c r="AB13" s="2"/>
    </row>
    <row r="14" spans="1:28" x14ac:dyDescent="0.25">
      <c r="A14" s="2">
        <v>2019</v>
      </c>
      <c r="B14" s="3">
        <v>43739</v>
      </c>
      <c r="C14" s="3">
        <v>43830</v>
      </c>
      <c r="D14" t="s">
        <v>73</v>
      </c>
      <c r="E14" s="2" t="s">
        <v>97</v>
      </c>
      <c r="F14" s="2" t="s">
        <v>98</v>
      </c>
      <c r="G14" s="2" t="s">
        <v>86</v>
      </c>
      <c r="H14" s="2" t="s">
        <v>237</v>
      </c>
      <c r="I14" t="s">
        <v>80</v>
      </c>
      <c r="J14" s="2" t="s">
        <v>259</v>
      </c>
      <c r="K14" s="2" t="s">
        <v>260</v>
      </c>
      <c r="L14" s="2" t="s">
        <v>261</v>
      </c>
      <c r="M14" s="2" t="s">
        <v>262</v>
      </c>
      <c r="N14" s="3">
        <v>43759</v>
      </c>
      <c r="O14" s="3">
        <v>43788</v>
      </c>
      <c r="P14" s="2" t="s">
        <v>244</v>
      </c>
      <c r="Q14" s="5" t="s">
        <v>263</v>
      </c>
      <c r="R14" s="2">
        <v>1027053.85</v>
      </c>
      <c r="S14" s="2">
        <v>1027053.85</v>
      </c>
      <c r="T14" s="6" t="s">
        <v>436</v>
      </c>
      <c r="U14" s="6" t="s">
        <v>436</v>
      </c>
      <c r="V14" s="6" t="s">
        <v>436</v>
      </c>
      <c r="W14" t="s">
        <v>83</v>
      </c>
      <c r="X14" s="2"/>
      <c r="Y14" s="2" t="s">
        <v>508</v>
      </c>
      <c r="Z14" s="3">
        <v>43860</v>
      </c>
      <c r="AA14" s="3">
        <v>43860</v>
      </c>
      <c r="AB14" s="2"/>
    </row>
    <row r="15" spans="1:28" x14ac:dyDescent="0.25">
      <c r="A15" s="2">
        <v>2019</v>
      </c>
      <c r="B15" s="3">
        <v>43739</v>
      </c>
      <c r="C15" s="3">
        <v>43830</v>
      </c>
      <c r="D15" t="s">
        <v>73</v>
      </c>
      <c r="E15" s="2" t="s">
        <v>99</v>
      </c>
      <c r="F15" s="2" t="s">
        <v>100</v>
      </c>
      <c r="G15" s="2" t="s">
        <v>86</v>
      </c>
      <c r="H15" s="2" t="s">
        <v>237</v>
      </c>
      <c r="I15" t="s">
        <v>80</v>
      </c>
      <c r="J15" s="2" t="s">
        <v>259</v>
      </c>
      <c r="K15" s="2" t="s">
        <v>260</v>
      </c>
      <c r="L15" s="2" t="s">
        <v>261</v>
      </c>
      <c r="M15" s="2" t="s">
        <v>262</v>
      </c>
      <c r="N15" s="3">
        <v>43780</v>
      </c>
      <c r="O15" s="3">
        <v>43809</v>
      </c>
      <c r="P15" s="2" t="s">
        <v>244</v>
      </c>
      <c r="Q15" s="5" t="s">
        <v>264</v>
      </c>
      <c r="R15" s="2">
        <v>307506.81</v>
      </c>
      <c r="S15" s="2">
        <v>307506.81</v>
      </c>
      <c r="T15" s="6" t="s">
        <v>437</v>
      </c>
      <c r="U15" s="6" t="s">
        <v>437</v>
      </c>
      <c r="V15" s="6" t="s">
        <v>437</v>
      </c>
      <c r="W15" t="s">
        <v>83</v>
      </c>
      <c r="X15" s="2"/>
      <c r="Y15" s="2" t="s">
        <v>508</v>
      </c>
      <c r="Z15" s="3">
        <v>43860</v>
      </c>
      <c r="AA15" s="3">
        <v>43860</v>
      </c>
      <c r="AB15" s="2"/>
    </row>
    <row r="16" spans="1:28" x14ac:dyDescent="0.25">
      <c r="A16" s="2">
        <v>2019</v>
      </c>
      <c r="B16" s="3">
        <v>43739</v>
      </c>
      <c r="C16" s="3">
        <v>43830</v>
      </c>
      <c r="D16" t="s">
        <v>73</v>
      </c>
      <c r="E16" s="2" t="s">
        <v>101</v>
      </c>
      <c r="F16" s="2" t="s">
        <v>102</v>
      </c>
      <c r="G16" s="2" t="s">
        <v>86</v>
      </c>
      <c r="H16" s="2" t="s">
        <v>237</v>
      </c>
      <c r="I16" t="s">
        <v>80</v>
      </c>
      <c r="J16" s="2" t="s">
        <v>259</v>
      </c>
      <c r="K16" s="2" t="s">
        <v>260</v>
      </c>
      <c r="L16" s="2" t="s">
        <v>261</v>
      </c>
      <c r="M16" s="2" t="s">
        <v>262</v>
      </c>
      <c r="N16" s="3">
        <v>43759</v>
      </c>
      <c r="O16" s="3">
        <v>43788</v>
      </c>
      <c r="P16" s="2" t="s">
        <v>244</v>
      </c>
      <c r="Q16" s="5" t="s">
        <v>265</v>
      </c>
      <c r="R16" s="2">
        <v>609403.62</v>
      </c>
      <c r="S16" s="2">
        <v>609403.62</v>
      </c>
      <c r="T16" s="6" t="s">
        <v>438</v>
      </c>
      <c r="U16" s="6" t="s">
        <v>438</v>
      </c>
      <c r="V16" s="6" t="s">
        <v>438</v>
      </c>
      <c r="W16" t="s">
        <v>83</v>
      </c>
      <c r="X16" s="2"/>
      <c r="Y16" s="2" t="s">
        <v>508</v>
      </c>
      <c r="Z16" s="3">
        <v>43860</v>
      </c>
      <c r="AA16" s="3">
        <v>43860</v>
      </c>
      <c r="AB16" s="2"/>
    </row>
    <row r="17" spans="1:28" x14ac:dyDescent="0.25">
      <c r="A17" s="2">
        <v>2019</v>
      </c>
      <c r="B17" s="3">
        <v>43739</v>
      </c>
      <c r="C17" s="3">
        <v>43830</v>
      </c>
      <c r="D17" t="s">
        <v>73</v>
      </c>
      <c r="E17" s="2" t="s">
        <v>103</v>
      </c>
      <c r="F17" s="2" t="s">
        <v>104</v>
      </c>
      <c r="G17" s="2" t="s">
        <v>86</v>
      </c>
      <c r="H17" s="2" t="s">
        <v>237</v>
      </c>
      <c r="I17" t="s">
        <v>80</v>
      </c>
      <c r="J17" s="2" t="s">
        <v>259</v>
      </c>
      <c r="K17" s="2" t="s">
        <v>260</v>
      </c>
      <c r="L17" s="2" t="s">
        <v>261</v>
      </c>
      <c r="M17" s="2" t="s">
        <v>262</v>
      </c>
      <c r="N17" s="3">
        <v>43780</v>
      </c>
      <c r="O17" s="3">
        <v>43809</v>
      </c>
      <c r="P17" s="2" t="s">
        <v>244</v>
      </c>
      <c r="Q17" s="5" t="s">
        <v>266</v>
      </c>
      <c r="R17" s="2">
        <v>389866</v>
      </c>
      <c r="S17" s="2">
        <v>389866</v>
      </c>
      <c r="T17" s="6" t="s">
        <v>439</v>
      </c>
      <c r="U17" s="6" t="s">
        <v>439</v>
      </c>
      <c r="V17" s="6" t="s">
        <v>439</v>
      </c>
      <c r="W17" t="s">
        <v>83</v>
      </c>
      <c r="X17" s="2"/>
      <c r="Y17" s="2" t="s">
        <v>508</v>
      </c>
      <c r="Z17" s="3">
        <v>43860</v>
      </c>
      <c r="AA17" s="3">
        <v>43860</v>
      </c>
      <c r="AB17" s="2"/>
    </row>
    <row r="18" spans="1:28" x14ac:dyDescent="0.25">
      <c r="A18" s="2">
        <v>2019</v>
      </c>
      <c r="B18" s="3">
        <v>43739</v>
      </c>
      <c r="C18" s="3">
        <v>43830</v>
      </c>
      <c r="D18" t="s">
        <v>73</v>
      </c>
      <c r="E18" s="2" t="s">
        <v>105</v>
      </c>
      <c r="F18" s="2" t="s">
        <v>106</v>
      </c>
      <c r="G18" s="2" t="s">
        <v>86</v>
      </c>
      <c r="H18" s="2" t="s">
        <v>237</v>
      </c>
      <c r="I18" t="s">
        <v>80</v>
      </c>
      <c r="J18" s="2" t="s">
        <v>259</v>
      </c>
      <c r="K18" s="2" t="s">
        <v>260</v>
      </c>
      <c r="L18" s="2" t="s">
        <v>261</v>
      </c>
      <c r="M18" s="2" t="s">
        <v>262</v>
      </c>
      <c r="N18" s="3">
        <v>43801</v>
      </c>
      <c r="O18" s="3">
        <v>43830</v>
      </c>
      <c r="P18" s="2" t="s">
        <v>244</v>
      </c>
      <c r="Q18" s="5" t="s">
        <v>267</v>
      </c>
      <c r="R18" s="2">
        <v>3190261.5</v>
      </c>
      <c r="S18" s="2">
        <v>3190261.5</v>
      </c>
      <c r="T18" s="6" t="s">
        <v>440</v>
      </c>
      <c r="U18" s="6" t="s">
        <v>440</v>
      </c>
      <c r="V18" s="6" t="s">
        <v>440</v>
      </c>
      <c r="W18" t="s">
        <v>83</v>
      </c>
      <c r="X18" s="2"/>
      <c r="Y18" s="2" t="s">
        <v>508</v>
      </c>
      <c r="Z18" s="3">
        <v>43860</v>
      </c>
      <c r="AA18" s="3">
        <v>43860</v>
      </c>
      <c r="AB18" s="2"/>
    </row>
    <row r="19" spans="1:28" x14ac:dyDescent="0.25">
      <c r="A19" s="2">
        <v>2019</v>
      </c>
      <c r="B19" s="3">
        <v>43739</v>
      </c>
      <c r="C19" s="3">
        <v>43830</v>
      </c>
      <c r="D19" t="s">
        <v>73</v>
      </c>
      <c r="E19" s="2" t="s">
        <v>107</v>
      </c>
      <c r="F19" s="2" t="s">
        <v>108</v>
      </c>
      <c r="G19" s="2" t="s">
        <v>86</v>
      </c>
      <c r="H19" s="2" t="s">
        <v>237</v>
      </c>
      <c r="I19" t="s">
        <v>80</v>
      </c>
      <c r="J19" s="2" t="s">
        <v>268</v>
      </c>
      <c r="K19" s="2" t="s">
        <v>269</v>
      </c>
      <c r="L19" s="2" t="s">
        <v>249</v>
      </c>
      <c r="M19" s="2" t="s">
        <v>270</v>
      </c>
      <c r="N19" s="3">
        <v>43750</v>
      </c>
      <c r="O19" s="3">
        <v>43818</v>
      </c>
      <c r="P19" s="2" t="s">
        <v>244</v>
      </c>
      <c r="Q19" s="5" t="s">
        <v>271</v>
      </c>
      <c r="R19" s="2">
        <v>470222.37</v>
      </c>
      <c r="S19" s="2">
        <v>470222.37</v>
      </c>
      <c r="T19" s="5" t="s">
        <v>441</v>
      </c>
      <c r="U19" s="5" t="s">
        <v>441</v>
      </c>
      <c r="V19" s="5" t="s">
        <v>441</v>
      </c>
      <c r="W19" t="s">
        <v>83</v>
      </c>
      <c r="X19" s="2"/>
      <c r="Y19" s="2" t="s">
        <v>508</v>
      </c>
      <c r="Z19" s="3">
        <v>43860</v>
      </c>
      <c r="AA19" s="3">
        <v>43860</v>
      </c>
      <c r="AB19" s="2"/>
    </row>
    <row r="20" spans="1:28" x14ac:dyDescent="0.25">
      <c r="A20" s="2">
        <v>2019</v>
      </c>
      <c r="B20" s="3">
        <v>43739</v>
      </c>
      <c r="C20" s="3">
        <v>43830</v>
      </c>
      <c r="D20" t="s">
        <v>73</v>
      </c>
      <c r="E20" s="2" t="s">
        <v>109</v>
      </c>
      <c r="F20" s="2" t="s">
        <v>110</v>
      </c>
      <c r="G20" s="2" t="s">
        <v>86</v>
      </c>
      <c r="H20" s="2" t="s">
        <v>237</v>
      </c>
      <c r="I20" t="s">
        <v>80</v>
      </c>
      <c r="J20" s="2" t="s">
        <v>272</v>
      </c>
      <c r="K20" s="2" t="s">
        <v>241</v>
      </c>
      <c r="L20" s="2" t="s">
        <v>273</v>
      </c>
      <c r="M20" s="2" t="s">
        <v>274</v>
      </c>
      <c r="N20" s="3">
        <v>43794</v>
      </c>
      <c r="O20" s="3">
        <v>43883</v>
      </c>
      <c r="P20" s="2" t="s">
        <v>244</v>
      </c>
      <c r="Q20" s="5" t="s">
        <v>275</v>
      </c>
      <c r="R20" s="2">
        <v>8869351.2200000007</v>
      </c>
      <c r="S20" s="2">
        <v>8869351.2200000007</v>
      </c>
      <c r="T20" s="5" t="s">
        <v>442</v>
      </c>
      <c r="U20" s="5" t="s">
        <v>442</v>
      </c>
      <c r="V20" s="5" t="s">
        <v>442</v>
      </c>
      <c r="W20" t="s">
        <v>83</v>
      </c>
      <c r="X20" s="2"/>
      <c r="Y20" s="2" t="s">
        <v>508</v>
      </c>
      <c r="Z20" s="3">
        <v>43860</v>
      </c>
      <c r="AA20" s="3">
        <v>43860</v>
      </c>
      <c r="AB20" s="2"/>
    </row>
    <row r="21" spans="1:28" x14ac:dyDescent="0.25">
      <c r="A21" s="2">
        <v>2019</v>
      </c>
      <c r="B21" s="3">
        <v>43739</v>
      </c>
      <c r="C21" s="3">
        <v>43830</v>
      </c>
      <c r="D21" t="s">
        <v>73</v>
      </c>
      <c r="E21" s="2" t="s">
        <v>111</v>
      </c>
      <c r="F21" s="2" t="s">
        <v>112</v>
      </c>
      <c r="G21" s="2" t="s">
        <v>86</v>
      </c>
      <c r="H21" s="2" t="s">
        <v>237</v>
      </c>
      <c r="I21" t="s">
        <v>80</v>
      </c>
      <c r="J21" s="2" t="s">
        <v>276</v>
      </c>
      <c r="K21" s="2" t="s">
        <v>277</v>
      </c>
      <c r="L21" s="2" t="s">
        <v>241</v>
      </c>
      <c r="M21" s="2" t="s">
        <v>278</v>
      </c>
      <c r="N21" s="3">
        <v>43804</v>
      </c>
      <c r="O21" s="3">
        <v>43923</v>
      </c>
      <c r="P21" s="2" t="s">
        <v>244</v>
      </c>
      <c r="Q21" s="5" t="s">
        <v>279</v>
      </c>
      <c r="R21" s="2">
        <v>6958988.1600000001</v>
      </c>
      <c r="S21" s="2">
        <v>6958988.1600000001</v>
      </c>
      <c r="T21" s="5" t="s">
        <v>443</v>
      </c>
      <c r="U21" s="5" t="s">
        <v>443</v>
      </c>
      <c r="V21" s="5" t="s">
        <v>443</v>
      </c>
      <c r="W21" t="s">
        <v>83</v>
      </c>
      <c r="X21" s="2"/>
      <c r="Y21" s="2" t="s">
        <v>508</v>
      </c>
      <c r="Z21" s="3">
        <v>43860</v>
      </c>
      <c r="AA21" s="3">
        <v>43860</v>
      </c>
      <c r="AB21" s="2"/>
    </row>
    <row r="22" spans="1:28" x14ac:dyDescent="0.25">
      <c r="A22" s="2">
        <v>2019</v>
      </c>
      <c r="B22" s="3">
        <v>43739</v>
      </c>
      <c r="C22" s="3">
        <v>43830</v>
      </c>
      <c r="D22" t="s">
        <v>73</v>
      </c>
      <c r="E22" s="2" t="s">
        <v>113</v>
      </c>
      <c r="F22" s="2" t="s">
        <v>114</v>
      </c>
      <c r="G22" s="2" t="s">
        <v>86</v>
      </c>
      <c r="H22" s="2" t="s">
        <v>237</v>
      </c>
      <c r="I22" t="s">
        <v>80</v>
      </c>
      <c r="J22" s="2" t="s">
        <v>276</v>
      </c>
      <c r="K22" s="2" t="s">
        <v>277</v>
      </c>
      <c r="L22" s="2" t="s">
        <v>241</v>
      </c>
      <c r="M22" s="2" t="s">
        <v>278</v>
      </c>
      <c r="N22" s="3">
        <v>43804</v>
      </c>
      <c r="O22" s="3">
        <v>43863</v>
      </c>
      <c r="P22" s="2" t="s">
        <v>244</v>
      </c>
      <c r="Q22" s="5" t="s">
        <v>280</v>
      </c>
      <c r="R22" s="2">
        <v>3470292.63</v>
      </c>
      <c r="S22" s="2">
        <v>3470292.63</v>
      </c>
      <c r="T22" s="5" t="s">
        <v>444</v>
      </c>
      <c r="U22" s="5" t="s">
        <v>444</v>
      </c>
      <c r="V22" s="5" t="s">
        <v>444</v>
      </c>
      <c r="W22" t="s">
        <v>83</v>
      </c>
      <c r="X22" s="2"/>
      <c r="Y22" s="2" t="s">
        <v>508</v>
      </c>
      <c r="Z22" s="3">
        <v>43860</v>
      </c>
      <c r="AA22" s="3">
        <v>43860</v>
      </c>
      <c r="AB22" s="2"/>
    </row>
    <row r="23" spans="1:28" x14ac:dyDescent="0.25">
      <c r="A23" s="2">
        <v>2019</v>
      </c>
      <c r="B23" s="3">
        <v>43739</v>
      </c>
      <c r="C23" s="3">
        <v>43830</v>
      </c>
      <c r="D23" t="s">
        <v>73</v>
      </c>
      <c r="E23" s="2" t="s">
        <v>115</v>
      </c>
      <c r="F23" s="2" t="s">
        <v>116</v>
      </c>
      <c r="G23" s="2" t="s">
        <v>86</v>
      </c>
      <c r="H23" s="2" t="s">
        <v>237</v>
      </c>
      <c r="I23" t="s">
        <v>80</v>
      </c>
      <c r="J23" s="2" t="s">
        <v>276</v>
      </c>
      <c r="K23" s="2" t="s">
        <v>277</v>
      </c>
      <c r="L23" s="2" t="s">
        <v>241</v>
      </c>
      <c r="M23" s="2" t="s">
        <v>278</v>
      </c>
      <c r="N23" s="3">
        <v>43804</v>
      </c>
      <c r="O23" s="3">
        <v>43953</v>
      </c>
      <c r="P23" s="2" t="s">
        <v>244</v>
      </c>
      <c r="Q23" s="5" t="s">
        <v>281</v>
      </c>
      <c r="R23" s="2">
        <v>9501186.1899999995</v>
      </c>
      <c r="S23" s="2">
        <v>9501186.1899999995</v>
      </c>
      <c r="T23" s="5" t="s">
        <v>445</v>
      </c>
      <c r="U23" s="5" t="s">
        <v>445</v>
      </c>
      <c r="V23" s="5" t="s">
        <v>445</v>
      </c>
      <c r="W23" t="s">
        <v>83</v>
      </c>
      <c r="X23" s="2"/>
      <c r="Y23" s="2" t="s">
        <v>508</v>
      </c>
      <c r="Z23" s="3">
        <v>43860</v>
      </c>
      <c r="AA23" s="3">
        <v>43860</v>
      </c>
      <c r="AB23" s="2"/>
    </row>
    <row r="24" spans="1:28" x14ac:dyDescent="0.25">
      <c r="A24" s="2">
        <v>2019</v>
      </c>
      <c r="B24" s="3">
        <v>43739</v>
      </c>
      <c r="C24" s="3">
        <v>43830</v>
      </c>
      <c r="D24" t="s">
        <v>73</v>
      </c>
      <c r="E24" s="2" t="s">
        <v>117</v>
      </c>
      <c r="F24" s="2" t="s">
        <v>118</v>
      </c>
      <c r="G24" s="2" t="s">
        <v>86</v>
      </c>
      <c r="H24" s="2" t="s">
        <v>237</v>
      </c>
      <c r="I24" t="s">
        <v>80</v>
      </c>
      <c r="J24" s="2" t="s">
        <v>282</v>
      </c>
      <c r="K24" s="2" t="s">
        <v>260</v>
      </c>
      <c r="L24" s="2" t="s">
        <v>283</v>
      </c>
      <c r="M24" s="2" t="s">
        <v>284</v>
      </c>
      <c r="N24" s="3">
        <v>43804</v>
      </c>
      <c r="O24" s="3">
        <v>43863</v>
      </c>
      <c r="P24" s="2" t="s">
        <v>244</v>
      </c>
      <c r="Q24" s="5" t="s">
        <v>285</v>
      </c>
      <c r="R24" s="2">
        <v>487815.76</v>
      </c>
      <c r="S24" s="2">
        <v>487815.76</v>
      </c>
      <c r="T24" s="5" t="s">
        <v>446</v>
      </c>
      <c r="U24" s="5" t="s">
        <v>446</v>
      </c>
      <c r="V24" s="5" t="s">
        <v>446</v>
      </c>
      <c r="W24" t="s">
        <v>83</v>
      </c>
      <c r="X24" s="2"/>
      <c r="Y24" s="2" t="s">
        <v>508</v>
      </c>
      <c r="Z24" s="3">
        <v>43860</v>
      </c>
      <c r="AA24" s="3">
        <v>43860</v>
      </c>
      <c r="AB24" s="2"/>
    </row>
    <row r="25" spans="1:28" x14ac:dyDescent="0.25">
      <c r="A25" s="2">
        <v>2019</v>
      </c>
      <c r="B25" s="3">
        <v>43739</v>
      </c>
      <c r="C25" s="3">
        <v>43830</v>
      </c>
      <c r="D25" t="s">
        <v>73</v>
      </c>
      <c r="E25" s="2" t="s">
        <v>119</v>
      </c>
      <c r="F25" s="2" t="s">
        <v>120</v>
      </c>
      <c r="G25" s="2" t="s">
        <v>86</v>
      </c>
      <c r="H25" s="2" t="s">
        <v>237</v>
      </c>
      <c r="I25" t="s">
        <v>80</v>
      </c>
      <c r="J25" s="2" t="s">
        <v>282</v>
      </c>
      <c r="K25" s="2" t="s">
        <v>260</v>
      </c>
      <c r="L25" s="2" t="s">
        <v>283</v>
      </c>
      <c r="M25" s="2" t="s">
        <v>284</v>
      </c>
      <c r="N25" s="3">
        <v>43804</v>
      </c>
      <c r="O25" s="3">
        <v>43863</v>
      </c>
      <c r="P25" s="2" t="s">
        <v>244</v>
      </c>
      <c r="Q25" s="5" t="s">
        <v>286</v>
      </c>
      <c r="R25" s="2">
        <v>454986.55</v>
      </c>
      <c r="S25" s="2">
        <v>454986.55</v>
      </c>
      <c r="T25" s="5" t="s">
        <v>447</v>
      </c>
      <c r="U25" s="5" t="s">
        <v>447</v>
      </c>
      <c r="V25" s="5" t="s">
        <v>447</v>
      </c>
      <c r="W25" t="s">
        <v>83</v>
      </c>
      <c r="X25" s="2"/>
      <c r="Y25" s="2" t="s">
        <v>508</v>
      </c>
      <c r="Z25" s="3">
        <v>43860</v>
      </c>
      <c r="AA25" s="3">
        <v>43860</v>
      </c>
      <c r="AB25" s="2"/>
    </row>
    <row r="26" spans="1:28" x14ac:dyDescent="0.25">
      <c r="A26" s="2">
        <v>2019</v>
      </c>
      <c r="B26" s="3">
        <v>43739</v>
      </c>
      <c r="C26" s="3">
        <v>43830</v>
      </c>
      <c r="D26" t="s">
        <v>73</v>
      </c>
      <c r="E26" s="2" t="s">
        <v>121</v>
      </c>
      <c r="F26" s="2" t="s">
        <v>122</v>
      </c>
      <c r="G26" s="2" t="s">
        <v>86</v>
      </c>
      <c r="H26" s="2" t="s">
        <v>237</v>
      </c>
      <c r="I26" t="s">
        <v>80</v>
      </c>
      <c r="J26" s="2" t="s">
        <v>287</v>
      </c>
      <c r="K26" s="2" t="s">
        <v>288</v>
      </c>
      <c r="L26" s="2" t="s">
        <v>289</v>
      </c>
      <c r="M26" s="2" t="s">
        <v>290</v>
      </c>
      <c r="N26" s="3">
        <v>43804</v>
      </c>
      <c r="O26" s="3">
        <v>43863</v>
      </c>
      <c r="P26" s="2" t="s">
        <v>244</v>
      </c>
      <c r="Q26" s="5" t="s">
        <v>291</v>
      </c>
      <c r="R26" s="2">
        <v>729606.96</v>
      </c>
      <c r="S26" s="2">
        <v>729606.96</v>
      </c>
      <c r="T26" s="5" t="s">
        <v>448</v>
      </c>
      <c r="U26" s="5" t="s">
        <v>448</v>
      </c>
      <c r="V26" s="5" t="s">
        <v>448</v>
      </c>
      <c r="W26" t="s">
        <v>83</v>
      </c>
      <c r="X26" s="2"/>
      <c r="Y26" s="2" t="s">
        <v>508</v>
      </c>
      <c r="Z26" s="3">
        <v>43860</v>
      </c>
      <c r="AA26" s="3">
        <v>43860</v>
      </c>
      <c r="AB26" s="2"/>
    </row>
    <row r="27" spans="1:28" x14ac:dyDescent="0.25">
      <c r="A27" s="2">
        <v>2019</v>
      </c>
      <c r="B27" s="3">
        <v>43739</v>
      </c>
      <c r="C27" s="3">
        <v>43830</v>
      </c>
      <c r="D27" t="s">
        <v>73</v>
      </c>
      <c r="E27" s="2" t="s">
        <v>123</v>
      </c>
      <c r="F27" s="2" t="s">
        <v>124</v>
      </c>
      <c r="G27" s="2" t="s">
        <v>86</v>
      </c>
      <c r="H27" s="2" t="s">
        <v>237</v>
      </c>
      <c r="I27" t="s">
        <v>80</v>
      </c>
      <c r="J27" s="2" t="s">
        <v>240</v>
      </c>
      <c r="K27" s="2" t="s">
        <v>241</v>
      </c>
      <c r="L27" s="2" t="s">
        <v>273</v>
      </c>
      <c r="M27" s="2" t="s">
        <v>292</v>
      </c>
      <c r="N27" s="3">
        <v>43804</v>
      </c>
      <c r="O27" s="3">
        <v>43863</v>
      </c>
      <c r="P27" s="2" t="s">
        <v>244</v>
      </c>
      <c r="Q27" s="5" t="s">
        <v>293</v>
      </c>
      <c r="R27" s="2">
        <v>1306450.99</v>
      </c>
      <c r="S27" s="2">
        <v>1306450.99</v>
      </c>
      <c r="T27" s="5" t="s">
        <v>449</v>
      </c>
      <c r="U27" s="5" t="s">
        <v>449</v>
      </c>
      <c r="V27" s="5" t="s">
        <v>449</v>
      </c>
      <c r="W27" t="s">
        <v>83</v>
      </c>
      <c r="X27" s="2"/>
      <c r="Y27" s="2" t="s">
        <v>508</v>
      </c>
      <c r="Z27" s="3">
        <v>43860</v>
      </c>
      <c r="AA27" s="3">
        <v>43860</v>
      </c>
      <c r="AB27" s="2"/>
    </row>
    <row r="28" spans="1:28" x14ac:dyDescent="0.25">
      <c r="A28" s="2">
        <v>2018</v>
      </c>
      <c r="B28" s="3">
        <v>43739</v>
      </c>
      <c r="C28" s="3">
        <v>43830</v>
      </c>
      <c r="D28" t="s">
        <v>73</v>
      </c>
      <c r="E28" s="2" t="s">
        <v>125</v>
      </c>
      <c r="F28" s="2" t="s">
        <v>126</v>
      </c>
      <c r="G28" s="2" t="s">
        <v>127</v>
      </c>
      <c r="H28" s="2" t="s">
        <v>238</v>
      </c>
      <c r="I28" t="s">
        <v>80</v>
      </c>
      <c r="J28" s="2" t="s">
        <v>294</v>
      </c>
      <c r="K28" s="2" t="s">
        <v>295</v>
      </c>
      <c r="L28" s="2" t="s">
        <v>296</v>
      </c>
      <c r="M28" s="2" t="s">
        <v>297</v>
      </c>
      <c r="N28" s="3">
        <v>43160</v>
      </c>
      <c r="O28" s="3">
        <v>43167</v>
      </c>
      <c r="P28" s="2" t="s">
        <v>244</v>
      </c>
      <c r="Q28" s="6" t="s">
        <v>298</v>
      </c>
      <c r="R28" s="9">
        <v>1231460.93</v>
      </c>
      <c r="S28" s="9">
        <v>1231460.93</v>
      </c>
      <c r="T28" s="6" t="s">
        <v>450</v>
      </c>
      <c r="U28" s="6" t="s">
        <v>450</v>
      </c>
      <c r="V28" s="6" t="s">
        <v>450</v>
      </c>
      <c r="W28" t="s">
        <v>83</v>
      </c>
      <c r="X28" s="6" t="s">
        <v>504</v>
      </c>
      <c r="Y28" s="2" t="s">
        <v>238</v>
      </c>
      <c r="Z28" s="3">
        <v>43860</v>
      </c>
      <c r="AA28" s="3">
        <v>43860</v>
      </c>
      <c r="AB28" s="2" t="s">
        <v>509</v>
      </c>
    </row>
    <row r="29" spans="1:28" x14ac:dyDescent="0.25">
      <c r="A29">
        <v>2018</v>
      </c>
      <c r="B29" s="4">
        <v>43739</v>
      </c>
      <c r="C29" s="4">
        <v>43830</v>
      </c>
      <c r="D29" t="s">
        <v>73</v>
      </c>
      <c r="E29" t="s">
        <v>128</v>
      </c>
      <c r="F29" t="s">
        <v>129</v>
      </c>
      <c r="G29" t="s">
        <v>127</v>
      </c>
      <c r="H29" t="s">
        <v>238</v>
      </c>
      <c r="I29" t="s">
        <v>80</v>
      </c>
      <c r="J29" t="s">
        <v>299</v>
      </c>
      <c r="K29" t="s">
        <v>300</v>
      </c>
      <c r="L29" t="s">
        <v>301</v>
      </c>
      <c r="M29" t="s">
        <v>302</v>
      </c>
      <c r="N29" s="4">
        <v>43160</v>
      </c>
      <c r="O29" s="4">
        <v>43174</v>
      </c>
      <c r="P29" t="s">
        <v>244</v>
      </c>
      <c r="Q29" s="7" t="s">
        <v>303</v>
      </c>
      <c r="R29" s="10">
        <v>533903.18999999994</v>
      </c>
      <c r="S29" s="10">
        <v>533903.18999999994</v>
      </c>
      <c r="T29" s="7" t="s">
        <v>450</v>
      </c>
      <c r="U29" s="7" t="s">
        <v>450</v>
      </c>
      <c r="V29" s="7" t="s">
        <v>450</v>
      </c>
      <c r="W29" t="s">
        <v>83</v>
      </c>
      <c r="X29" s="7" t="s">
        <v>504</v>
      </c>
      <c r="Y29" t="s">
        <v>238</v>
      </c>
      <c r="Z29" s="4">
        <v>43860</v>
      </c>
      <c r="AA29" s="4">
        <v>43860</v>
      </c>
      <c r="AB29" t="s">
        <v>509</v>
      </c>
    </row>
    <row r="30" spans="1:28" x14ac:dyDescent="0.25">
      <c r="A30">
        <v>2018</v>
      </c>
      <c r="B30" s="4">
        <v>43739</v>
      </c>
      <c r="C30" s="4">
        <v>43830</v>
      </c>
      <c r="D30" t="s">
        <v>73</v>
      </c>
      <c r="E30" t="s">
        <v>130</v>
      </c>
      <c r="F30" t="s">
        <v>131</v>
      </c>
      <c r="G30" t="s">
        <v>127</v>
      </c>
      <c r="H30" t="s">
        <v>238</v>
      </c>
      <c r="I30" t="s">
        <v>80</v>
      </c>
      <c r="J30" t="s">
        <v>294</v>
      </c>
      <c r="K30" t="s">
        <v>304</v>
      </c>
      <c r="L30" t="s">
        <v>305</v>
      </c>
      <c r="M30" t="s">
        <v>306</v>
      </c>
      <c r="N30" s="4">
        <v>43185</v>
      </c>
      <c r="O30" s="4">
        <v>43244</v>
      </c>
      <c r="P30" t="s">
        <v>244</v>
      </c>
      <c r="Q30" s="7" t="s">
        <v>307</v>
      </c>
      <c r="R30">
        <v>2225862.04</v>
      </c>
      <c r="S30">
        <v>2225862.04</v>
      </c>
      <c r="T30" s="7" t="s">
        <v>451</v>
      </c>
      <c r="U30" s="7" t="s">
        <v>451</v>
      </c>
      <c r="V30" s="7" t="s">
        <v>451</v>
      </c>
      <c r="W30" t="s">
        <v>83</v>
      </c>
      <c r="Y30" t="s">
        <v>238</v>
      </c>
      <c r="Z30" s="4">
        <v>43860</v>
      </c>
      <c r="AA30" s="4">
        <v>43860</v>
      </c>
      <c r="AB30" t="s">
        <v>510</v>
      </c>
    </row>
    <row r="31" spans="1:28" x14ac:dyDescent="0.25">
      <c r="A31">
        <v>2018</v>
      </c>
      <c r="B31" s="4">
        <v>43739</v>
      </c>
      <c r="C31" s="4">
        <v>43830</v>
      </c>
      <c r="D31" t="s">
        <v>73</v>
      </c>
      <c r="E31" t="s">
        <v>132</v>
      </c>
      <c r="F31" t="s">
        <v>133</v>
      </c>
      <c r="G31" t="s">
        <v>127</v>
      </c>
      <c r="H31" t="s">
        <v>238</v>
      </c>
      <c r="I31" t="s">
        <v>80</v>
      </c>
      <c r="J31" t="s">
        <v>308</v>
      </c>
      <c r="K31" t="s">
        <v>309</v>
      </c>
      <c r="L31" t="s">
        <v>310</v>
      </c>
      <c r="M31" t="s">
        <v>311</v>
      </c>
      <c r="N31" s="4">
        <v>43185</v>
      </c>
      <c r="O31" s="4">
        <v>43244</v>
      </c>
      <c r="P31" t="s">
        <v>244</v>
      </c>
      <c r="Q31" s="7" t="s">
        <v>312</v>
      </c>
      <c r="R31">
        <v>2032331.45</v>
      </c>
      <c r="S31">
        <v>2032331.45</v>
      </c>
      <c r="T31" s="7" t="s">
        <v>452</v>
      </c>
      <c r="U31" s="7" t="s">
        <v>452</v>
      </c>
      <c r="V31" s="7" t="s">
        <v>452</v>
      </c>
      <c r="W31" t="s">
        <v>83</v>
      </c>
      <c r="Y31" t="s">
        <v>238</v>
      </c>
      <c r="Z31" s="4">
        <v>43860</v>
      </c>
      <c r="AA31" s="4">
        <v>43860</v>
      </c>
      <c r="AB31" t="s">
        <v>511</v>
      </c>
    </row>
    <row r="32" spans="1:28" x14ac:dyDescent="0.25">
      <c r="A32">
        <v>2018</v>
      </c>
      <c r="B32" s="4">
        <v>43739</v>
      </c>
      <c r="C32" s="4">
        <v>43830</v>
      </c>
      <c r="D32" t="s">
        <v>73</v>
      </c>
      <c r="E32" t="s">
        <v>134</v>
      </c>
      <c r="F32" t="s">
        <v>135</v>
      </c>
      <c r="G32" t="s">
        <v>136</v>
      </c>
      <c r="H32" t="s">
        <v>239</v>
      </c>
      <c r="I32" t="s">
        <v>80</v>
      </c>
      <c r="J32" t="s">
        <v>313</v>
      </c>
      <c r="K32" t="s">
        <v>277</v>
      </c>
      <c r="L32" t="s">
        <v>314</v>
      </c>
      <c r="M32" t="s">
        <v>315</v>
      </c>
      <c r="N32" s="4">
        <v>43255</v>
      </c>
      <c r="O32" s="4">
        <v>43404</v>
      </c>
      <c r="P32" t="s">
        <v>244</v>
      </c>
      <c r="Q32" s="7" t="s">
        <v>316</v>
      </c>
      <c r="R32">
        <v>1838551.67</v>
      </c>
      <c r="S32">
        <v>1838551.67</v>
      </c>
      <c r="T32" s="7" t="s">
        <v>453</v>
      </c>
      <c r="U32" s="7" t="s">
        <v>453</v>
      </c>
      <c r="V32" s="7" t="s">
        <v>453</v>
      </c>
      <c r="W32" t="s">
        <v>83</v>
      </c>
      <c r="Y32" t="s">
        <v>239</v>
      </c>
      <c r="Z32" s="4">
        <v>43860</v>
      </c>
      <c r="AA32" s="4">
        <v>43860</v>
      </c>
      <c r="AB32" t="s">
        <v>512</v>
      </c>
    </row>
    <row r="33" spans="1:28" x14ac:dyDescent="0.25">
      <c r="A33">
        <v>2018</v>
      </c>
      <c r="B33" s="4">
        <v>43739</v>
      </c>
      <c r="C33" s="4">
        <v>43830</v>
      </c>
      <c r="D33" t="s">
        <v>73</v>
      </c>
      <c r="E33" t="s">
        <v>137</v>
      </c>
      <c r="F33" t="s">
        <v>138</v>
      </c>
      <c r="G33" t="s">
        <v>136</v>
      </c>
      <c r="H33" t="s">
        <v>239</v>
      </c>
      <c r="I33" t="s">
        <v>80</v>
      </c>
      <c r="J33" t="s">
        <v>317</v>
      </c>
      <c r="K33" t="s">
        <v>318</v>
      </c>
      <c r="L33" t="s">
        <v>319</v>
      </c>
      <c r="M33" t="s">
        <v>320</v>
      </c>
      <c r="N33" s="4">
        <v>43255</v>
      </c>
      <c r="O33" s="4">
        <v>43404</v>
      </c>
      <c r="P33" t="s">
        <v>244</v>
      </c>
      <c r="Q33" s="7" t="s">
        <v>321</v>
      </c>
      <c r="R33">
        <v>912684.84</v>
      </c>
      <c r="S33">
        <v>912684.84</v>
      </c>
      <c r="T33" s="7" t="s">
        <v>454</v>
      </c>
      <c r="U33" s="7" t="s">
        <v>454</v>
      </c>
      <c r="V33" s="7" t="s">
        <v>454</v>
      </c>
      <c r="W33" t="s">
        <v>83</v>
      </c>
      <c r="Y33" t="s">
        <v>239</v>
      </c>
      <c r="Z33" s="4">
        <v>43860</v>
      </c>
      <c r="AA33" s="4">
        <v>43860</v>
      </c>
      <c r="AB33" t="s">
        <v>512</v>
      </c>
    </row>
    <row r="34" spans="1:28" x14ac:dyDescent="0.25">
      <c r="A34">
        <v>2018</v>
      </c>
      <c r="B34" s="4">
        <v>43739</v>
      </c>
      <c r="C34" s="4">
        <v>43830</v>
      </c>
      <c r="D34" t="s">
        <v>73</v>
      </c>
      <c r="E34" t="s">
        <v>139</v>
      </c>
      <c r="F34" t="s">
        <v>140</v>
      </c>
      <c r="G34" t="s">
        <v>136</v>
      </c>
      <c r="H34" t="s">
        <v>239</v>
      </c>
      <c r="I34" t="s">
        <v>80</v>
      </c>
      <c r="J34" t="s">
        <v>322</v>
      </c>
      <c r="K34" t="s">
        <v>259</v>
      </c>
      <c r="L34" t="s">
        <v>260</v>
      </c>
      <c r="M34" t="s">
        <v>284</v>
      </c>
      <c r="N34" s="4">
        <v>43255</v>
      </c>
      <c r="O34" s="4">
        <v>43404</v>
      </c>
      <c r="P34" t="s">
        <v>244</v>
      </c>
      <c r="Q34" s="7" t="s">
        <v>323</v>
      </c>
      <c r="R34">
        <v>676607.34</v>
      </c>
      <c r="S34">
        <v>676607.34</v>
      </c>
      <c r="T34" s="7" t="s">
        <v>455</v>
      </c>
      <c r="U34" s="7" t="s">
        <v>455</v>
      </c>
      <c r="V34" s="7" t="s">
        <v>455</v>
      </c>
      <c r="W34" t="s">
        <v>83</v>
      </c>
      <c r="Y34" t="s">
        <v>239</v>
      </c>
      <c r="Z34" s="4">
        <v>43860</v>
      </c>
      <c r="AA34" s="4">
        <v>43860</v>
      </c>
      <c r="AB34" t="s">
        <v>512</v>
      </c>
    </row>
    <row r="35" spans="1:28" x14ac:dyDescent="0.25">
      <c r="A35">
        <v>2018</v>
      </c>
      <c r="B35" s="4">
        <v>43739</v>
      </c>
      <c r="C35" s="4">
        <v>43830</v>
      </c>
      <c r="D35" t="s">
        <v>73</v>
      </c>
      <c r="E35" t="s">
        <v>141</v>
      </c>
      <c r="F35" t="s">
        <v>142</v>
      </c>
      <c r="G35" t="s">
        <v>136</v>
      </c>
      <c r="H35" t="s">
        <v>239</v>
      </c>
      <c r="I35" t="s">
        <v>80</v>
      </c>
      <c r="J35" t="s">
        <v>324</v>
      </c>
      <c r="K35" t="s">
        <v>325</v>
      </c>
      <c r="L35" t="s">
        <v>326</v>
      </c>
      <c r="M35" t="s">
        <v>327</v>
      </c>
      <c r="N35" s="4">
        <v>43262</v>
      </c>
      <c r="O35" s="4">
        <v>43314</v>
      </c>
      <c r="P35" t="s">
        <v>244</v>
      </c>
      <c r="Q35" s="7" t="s">
        <v>328</v>
      </c>
      <c r="R35">
        <v>5981183.7199999997</v>
      </c>
      <c r="S35">
        <v>5981183.7199999997</v>
      </c>
      <c r="T35" s="7" t="s">
        <v>456</v>
      </c>
      <c r="U35" s="7" t="s">
        <v>456</v>
      </c>
      <c r="V35" s="7" t="s">
        <v>456</v>
      </c>
      <c r="W35" t="s">
        <v>83</v>
      </c>
      <c r="Y35" t="s">
        <v>239</v>
      </c>
      <c r="Z35" s="4">
        <v>43860</v>
      </c>
      <c r="AA35" s="4">
        <v>43860</v>
      </c>
      <c r="AB35" t="s">
        <v>512</v>
      </c>
    </row>
    <row r="36" spans="1:28" x14ac:dyDescent="0.25">
      <c r="A36">
        <v>2018</v>
      </c>
      <c r="B36" s="4">
        <v>43739</v>
      </c>
      <c r="C36" s="4">
        <v>43830</v>
      </c>
      <c r="D36" t="s">
        <v>73</v>
      </c>
      <c r="E36" t="s">
        <v>143</v>
      </c>
      <c r="F36" t="s">
        <v>144</v>
      </c>
      <c r="G36" t="s">
        <v>86</v>
      </c>
      <c r="H36" t="s">
        <v>239</v>
      </c>
      <c r="I36" t="s">
        <v>80</v>
      </c>
      <c r="J36" t="s">
        <v>329</v>
      </c>
      <c r="K36" t="s">
        <v>330</v>
      </c>
      <c r="L36" t="s">
        <v>331</v>
      </c>
      <c r="M36" t="s">
        <v>332</v>
      </c>
      <c r="N36" s="4">
        <v>43255</v>
      </c>
      <c r="O36" s="4">
        <v>43314</v>
      </c>
      <c r="P36" t="s">
        <v>244</v>
      </c>
      <c r="Q36" s="7" t="s">
        <v>333</v>
      </c>
      <c r="R36">
        <v>390680.75</v>
      </c>
      <c r="S36">
        <v>390680.75</v>
      </c>
      <c r="T36" s="7" t="s">
        <v>457</v>
      </c>
      <c r="U36" s="7" t="s">
        <v>457</v>
      </c>
      <c r="V36" s="7" t="s">
        <v>457</v>
      </c>
      <c r="W36" t="s">
        <v>83</v>
      </c>
      <c r="Y36" t="s">
        <v>239</v>
      </c>
      <c r="Z36" s="4">
        <v>43860</v>
      </c>
      <c r="AA36" s="4">
        <v>43860</v>
      </c>
    </row>
    <row r="37" spans="1:28" x14ac:dyDescent="0.25">
      <c r="A37">
        <v>2018</v>
      </c>
      <c r="B37" s="4">
        <v>43739</v>
      </c>
      <c r="C37" s="4">
        <v>43830</v>
      </c>
      <c r="D37" t="s">
        <v>73</v>
      </c>
      <c r="E37" t="s">
        <v>145</v>
      </c>
      <c r="F37" t="s">
        <v>146</v>
      </c>
      <c r="G37" t="s">
        <v>86</v>
      </c>
      <c r="H37" t="s">
        <v>239</v>
      </c>
      <c r="I37" t="s">
        <v>80</v>
      </c>
      <c r="J37" t="s">
        <v>247</v>
      </c>
      <c r="K37" t="s">
        <v>248</v>
      </c>
      <c r="L37" t="s">
        <v>249</v>
      </c>
      <c r="M37" t="s">
        <v>334</v>
      </c>
      <c r="N37" s="4">
        <v>43361</v>
      </c>
      <c r="O37" s="4">
        <v>43419</v>
      </c>
      <c r="P37" t="s">
        <v>244</v>
      </c>
      <c r="Q37" s="7" t="s">
        <v>335</v>
      </c>
      <c r="R37">
        <v>317821.52</v>
      </c>
      <c r="S37">
        <v>317821.52</v>
      </c>
      <c r="T37" s="7" t="s">
        <v>458</v>
      </c>
      <c r="U37" s="7" t="s">
        <v>458</v>
      </c>
      <c r="V37" s="7" t="s">
        <v>458</v>
      </c>
      <c r="W37" t="s">
        <v>83</v>
      </c>
      <c r="Y37" t="s">
        <v>239</v>
      </c>
      <c r="Z37" s="4">
        <v>43860</v>
      </c>
      <c r="AA37" s="4">
        <v>43860</v>
      </c>
    </row>
    <row r="38" spans="1:28" x14ac:dyDescent="0.25">
      <c r="A38">
        <v>2018</v>
      </c>
      <c r="B38" s="4">
        <v>43739</v>
      </c>
      <c r="C38" s="4">
        <v>43830</v>
      </c>
      <c r="D38" t="s">
        <v>73</v>
      </c>
      <c r="E38" t="s">
        <v>147</v>
      </c>
      <c r="F38" t="s">
        <v>148</v>
      </c>
      <c r="G38" t="s">
        <v>86</v>
      </c>
      <c r="H38" t="s">
        <v>239</v>
      </c>
      <c r="I38" t="s">
        <v>80</v>
      </c>
      <c r="J38" t="s">
        <v>324</v>
      </c>
      <c r="K38" t="s">
        <v>336</v>
      </c>
      <c r="L38" t="s">
        <v>337</v>
      </c>
      <c r="M38" t="s">
        <v>338</v>
      </c>
      <c r="N38" s="4">
        <v>43255</v>
      </c>
      <c r="O38" s="4">
        <v>43404</v>
      </c>
      <c r="P38" t="s">
        <v>244</v>
      </c>
      <c r="Q38" s="7" t="s">
        <v>339</v>
      </c>
      <c r="R38">
        <v>1519857.57</v>
      </c>
      <c r="S38">
        <v>1519857.57</v>
      </c>
      <c r="T38" s="7" t="s">
        <v>459</v>
      </c>
      <c r="U38" s="7" t="s">
        <v>459</v>
      </c>
      <c r="V38" s="7" t="s">
        <v>459</v>
      </c>
      <c r="W38" t="s">
        <v>83</v>
      </c>
      <c r="Y38" t="s">
        <v>239</v>
      </c>
      <c r="Z38" s="4">
        <v>43860</v>
      </c>
      <c r="AA38" s="4">
        <v>43860</v>
      </c>
    </row>
    <row r="39" spans="1:28" x14ac:dyDescent="0.25">
      <c r="A39">
        <v>2018</v>
      </c>
      <c r="B39" s="4">
        <v>43739</v>
      </c>
      <c r="C39" s="4">
        <v>43830</v>
      </c>
      <c r="D39" t="s">
        <v>73</v>
      </c>
      <c r="E39" t="s">
        <v>149</v>
      </c>
      <c r="F39" t="s">
        <v>150</v>
      </c>
      <c r="G39" t="s">
        <v>86</v>
      </c>
      <c r="H39" t="s">
        <v>239</v>
      </c>
      <c r="I39" t="s">
        <v>80</v>
      </c>
      <c r="J39" t="s">
        <v>340</v>
      </c>
      <c r="K39" t="s">
        <v>341</v>
      </c>
      <c r="L39" t="s">
        <v>342</v>
      </c>
      <c r="M39" t="s">
        <v>334</v>
      </c>
      <c r="N39" s="4">
        <v>43255</v>
      </c>
      <c r="O39" s="4">
        <v>43404</v>
      </c>
      <c r="P39" t="s">
        <v>244</v>
      </c>
      <c r="Q39" s="7" t="s">
        <v>343</v>
      </c>
      <c r="R39">
        <v>2530792.17</v>
      </c>
      <c r="S39">
        <v>2530792.17</v>
      </c>
      <c r="T39" s="7" t="s">
        <v>460</v>
      </c>
      <c r="U39" s="7" t="s">
        <v>460</v>
      </c>
      <c r="V39" s="7" t="s">
        <v>460</v>
      </c>
      <c r="W39" t="s">
        <v>82</v>
      </c>
      <c r="X39" s="7" t="s">
        <v>505</v>
      </c>
      <c r="Y39" t="s">
        <v>239</v>
      </c>
      <c r="Z39" s="4">
        <v>43860</v>
      </c>
      <c r="AA39" s="4">
        <v>43860</v>
      </c>
    </row>
    <row r="40" spans="1:28" x14ac:dyDescent="0.25">
      <c r="A40">
        <v>2018</v>
      </c>
      <c r="B40" s="4">
        <v>43739</v>
      </c>
      <c r="C40" s="4">
        <v>43830</v>
      </c>
      <c r="D40" t="s">
        <v>73</v>
      </c>
      <c r="E40" t="s">
        <v>151</v>
      </c>
      <c r="F40" t="s">
        <v>152</v>
      </c>
      <c r="G40" t="s">
        <v>86</v>
      </c>
      <c r="H40" t="s">
        <v>239</v>
      </c>
      <c r="I40" t="s">
        <v>80</v>
      </c>
      <c r="J40" t="s">
        <v>344</v>
      </c>
      <c r="K40" t="s">
        <v>345</v>
      </c>
      <c r="L40" t="s">
        <v>346</v>
      </c>
      <c r="M40" t="s">
        <v>347</v>
      </c>
      <c r="N40" s="4">
        <v>43255</v>
      </c>
      <c r="O40" s="4">
        <v>43404</v>
      </c>
      <c r="P40" t="s">
        <v>244</v>
      </c>
      <c r="Q40" s="7" t="s">
        <v>348</v>
      </c>
      <c r="R40">
        <v>2432297.0699999998</v>
      </c>
      <c r="S40">
        <v>2432297.0699999998</v>
      </c>
      <c r="T40" s="7" t="s">
        <v>461</v>
      </c>
      <c r="U40" s="7" t="s">
        <v>461</v>
      </c>
      <c r="V40" s="7" t="s">
        <v>461</v>
      </c>
      <c r="W40" t="s">
        <v>83</v>
      </c>
      <c r="Y40" t="s">
        <v>239</v>
      </c>
      <c r="Z40" s="4">
        <v>43860</v>
      </c>
      <c r="AA40" s="4">
        <v>43860</v>
      </c>
    </row>
    <row r="41" spans="1:28" x14ac:dyDescent="0.25">
      <c r="A41">
        <v>2018</v>
      </c>
      <c r="B41" s="4">
        <v>43739</v>
      </c>
      <c r="C41" s="4">
        <v>43830</v>
      </c>
      <c r="D41" t="s">
        <v>73</v>
      </c>
      <c r="E41" t="s">
        <v>153</v>
      </c>
      <c r="F41" t="s">
        <v>154</v>
      </c>
      <c r="G41" t="s">
        <v>86</v>
      </c>
      <c r="H41" t="s">
        <v>239</v>
      </c>
      <c r="I41" t="s">
        <v>80</v>
      </c>
      <c r="J41" t="s">
        <v>349</v>
      </c>
      <c r="K41" t="s">
        <v>350</v>
      </c>
      <c r="L41" t="s">
        <v>351</v>
      </c>
      <c r="M41" t="s">
        <v>352</v>
      </c>
      <c r="N41" s="4">
        <v>43297</v>
      </c>
      <c r="O41" s="4">
        <v>43446</v>
      </c>
      <c r="P41" t="s">
        <v>244</v>
      </c>
      <c r="Q41" s="7" t="s">
        <v>353</v>
      </c>
      <c r="R41">
        <v>653355.93999999994</v>
      </c>
      <c r="S41">
        <v>653355.93999999994</v>
      </c>
      <c r="T41" s="7" t="s">
        <v>462</v>
      </c>
      <c r="U41" s="7" t="s">
        <v>462</v>
      </c>
      <c r="V41" s="7" t="s">
        <v>462</v>
      </c>
      <c r="W41" t="s">
        <v>83</v>
      </c>
      <c r="Y41" t="s">
        <v>239</v>
      </c>
      <c r="Z41" s="4">
        <v>43860</v>
      </c>
      <c r="AA41" s="4">
        <v>43860</v>
      </c>
    </row>
    <row r="42" spans="1:28" x14ac:dyDescent="0.25">
      <c r="A42">
        <v>2018</v>
      </c>
      <c r="B42" s="4">
        <v>43739</v>
      </c>
      <c r="C42" s="4">
        <v>43830</v>
      </c>
      <c r="D42" t="s">
        <v>73</v>
      </c>
      <c r="E42" t="s">
        <v>155</v>
      </c>
      <c r="F42" t="s">
        <v>156</v>
      </c>
      <c r="G42" t="s">
        <v>86</v>
      </c>
      <c r="H42" t="s">
        <v>239</v>
      </c>
      <c r="I42" t="s">
        <v>80</v>
      </c>
      <c r="J42" t="s">
        <v>340</v>
      </c>
      <c r="K42" t="s">
        <v>341</v>
      </c>
      <c r="L42" t="s">
        <v>342</v>
      </c>
      <c r="M42" t="s">
        <v>334</v>
      </c>
      <c r="N42" s="4">
        <v>43297</v>
      </c>
      <c r="O42" s="4">
        <v>43446</v>
      </c>
      <c r="P42" t="s">
        <v>244</v>
      </c>
      <c r="Q42" s="7" t="s">
        <v>354</v>
      </c>
      <c r="R42">
        <v>720969.82</v>
      </c>
      <c r="S42">
        <v>720969.82</v>
      </c>
      <c r="T42" s="7" t="s">
        <v>463</v>
      </c>
      <c r="U42" s="7" t="s">
        <v>463</v>
      </c>
      <c r="V42" s="7" t="s">
        <v>463</v>
      </c>
      <c r="W42" t="s">
        <v>83</v>
      </c>
      <c r="Y42" t="s">
        <v>239</v>
      </c>
      <c r="Z42" s="4">
        <v>43860</v>
      </c>
      <c r="AA42" s="4">
        <v>43860</v>
      </c>
    </row>
    <row r="43" spans="1:28" x14ac:dyDescent="0.25">
      <c r="A43">
        <v>2018</v>
      </c>
      <c r="B43" s="4">
        <v>43739</v>
      </c>
      <c r="C43" s="4">
        <v>43830</v>
      </c>
      <c r="D43" t="s">
        <v>73</v>
      </c>
      <c r="E43" t="s">
        <v>157</v>
      </c>
      <c r="F43" t="s">
        <v>158</v>
      </c>
      <c r="G43" t="s">
        <v>86</v>
      </c>
      <c r="H43" t="s">
        <v>239</v>
      </c>
      <c r="I43" t="s">
        <v>80</v>
      </c>
      <c r="J43" t="s">
        <v>240</v>
      </c>
      <c r="K43" t="s">
        <v>241</v>
      </c>
      <c r="L43" t="s">
        <v>242</v>
      </c>
      <c r="M43" t="s">
        <v>355</v>
      </c>
      <c r="N43" s="4">
        <v>43297</v>
      </c>
      <c r="O43" s="4">
        <v>43446</v>
      </c>
      <c r="P43" t="s">
        <v>244</v>
      </c>
      <c r="Q43" s="7" t="s">
        <v>356</v>
      </c>
      <c r="R43">
        <v>2079340.14</v>
      </c>
      <c r="S43">
        <v>2079340.14</v>
      </c>
      <c r="T43" s="7" t="s">
        <v>464</v>
      </c>
      <c r="U43" s="7" t="s">
        <v>464</v>
      </c>
      <c r="V43" s="7" t="s">
        <v>464</v>
      </c>
      <c r="W43" t="s">
        <v>83</v>
      </c>
      <c r="Y43" t="s">
        <v>239</v>
      </c>
      <c r="Z43" s="4">
        <v>43860</v>
      </c>
      <c r="AA43" s="4">
        <v>43860</v>
      </c>
    </row>
    <row r="44" spans="1:28" x14ac:dyDescent="0.25">
      <c r="A44">
        <v>2018</v>
      </c>
      <c r="B44" s="4">
        <v>43739</v>
      </c>
      <c r="C44" s="4">
        <v>43830</v>
      </c>
      <c r="D44" t="s">
        <v>73</v>
      </c>
      <c r="E44" t="s">
        <v>159</v>
      </c>
      <c r="F44" t="s">
        <v>160</v>
      </c>
      <c r="G44" t="s">
        <v>86</v>
      </c>
      <c r="H44" t="s">
        <v>239</v>
      </c>
      <c r="I44" t="s">
        <v>80</v>
      </c>
      <c r="J44" t="s">
        <v>349</v>
      </c>
      <c r="K44" t="s">
        <v>350</v>
      </c>
      <c r="L44" t="s">
        <v>351</v>
      </c>
      <c r="M44" t="s">
        <v>352</v>
      </c>
      <c r="N44" s="4">
        <v>43297</v>
      </c>
      <c r="O44" s="4">
        <v>43446</v>
      </c>
      <c r="P44" t="s">
        <v>244</v>
      </c>
      <c r="Q44" s="7" t="s">
        <v>357</v>
      </c>
      <c r="R44">
        <v>402117.97</v>
      </c>
      <c r="S44">
        <v>402117.97</v>
      </c>
      <c r="T44" s="7" t="s">
        <v>465</v>
      </c>
      <c r="U44" s="7" t="s">
        <v>465</v>
      </c>
      <c r="V44" s="7" t="s">
        <v>465</v>
      </c>
      <c r="W44" t="s">
        <v>83</v>
      </c>
      <c r="Y44" t="s">
        <v>239</v>
      </c>
      <c r="Z44" s="4">
        <v>43860</v>
      </c>
      <c r="AA44" s="4">
        <v>43860</v>
      </c>
    </row>
    <row r="45" spans="1:28" x14ac:dyDescent="0.25">
      <c r="A45">
        <v>2018</v>
      </c>
      <c r="B45" s="4">
        <v>43739</v>
      </c>
      <c r="C45" s="4">
        <v>43830</v>
      </c>
      <c r="D45" t="s">
        <v>73</v>
      </c>
      <c r="E45" t="s">
        <v>161</v>
      </c>
      <c r="F45" t="s">
        <v>162</v>
      </c>
      <c r="G45" t="s">
        <v>86</v>
      </c>
      <c r="H45" t="s">
        <v>239</v>
      </c>
      <c r="I45" t="s">
        <v>80</v>
      </c>
      <c r="J45" t="s">
        <v>344</v>
      </c>
      <c r="K45" t="s">
        <v>345</v>
      </c>
      <c r="L45" t="s">
        <v>346</v>
      </c>
      <c r="M45" t="s">
        <v>347</v>
      </c>
      <c r="N45" s="4">
        <v>43297</v>
      </c>
      <c r="O45" s="4">
        <v>43446</v>
      </c>
      <c r="P45" t="s">
        <v>244</v>
      </c>
      <c r="Q45" s="7" t="s">
        <v>358</v>
      </c>
      <c r="R45">
        <v>737902.73</v>
      </c>
      <c r="S45">
        <v>737902.73</v>
      </c>
      <c r="T45" s="7" t="s">
        <v>466</v>
      </c>
      <c r="U45" s="7" t="s">
        <v>466</v>
      </c>
      <c r="V45" s="7" t="s">
        <v>466</v>
      </c>
      <c r="W45" t="s">
        <v>83</v>
      </c>
      <c r="Y45" t="s">
        <v>239</v>
      </c>
      <c r="Z45" s="4">
        <v>43860</v>
      </c>
      <c r="AA45" s="4">
        <v>43860</v>
      </c>
    </row>
    <row r="46" spans="1:28" x14ac:dyDescent="0.25">
      <c r="A46">
        <v>2018</v>
      </c>
      <c r="B46" s="4">
        <v>43739</v>
      </c>
      <c r="C46" s="4">
        <v>43830</v>
      </c>
      <c r="D46" t="s">
        <v>73</v>
      </c>
      <c r="E46" t="s">
        <v>163</v>
      </c>
      <c r="F46" t="s">
        <v>164</v>
      </c>
      <c r="G46" t="s">
        <v>86</v>
      </c>
      <c r="H46" t="s">
        <v>239</v>
      </c>
      <c r="I46" t="s">
        <v>80</v>
      </c>
      <c r="J46" t="s">
        <v>344</v>
      </c>
      <c r="K46" t="s">
        <v>345</v>
      </c>
      <c r="L46" t="s">
        <v>346</v>
      </c>
      <c r="M46" t="s">
        <v>347</v>
      </c>
      <c r="N46" s="4">
        <v>43430</v>
      </c>
      <c r="O46" s="4">
        <v>43459</v>
      </c>
      <c r="P46" t="s">
        <v>244</v>
      </c>
      <c r="Q46" s="7" t="s">
        <v>359</v>
      </c>
      <c r="R46">
        <v>443623.9</v>
      </c>
      <c r="S46">
        <v>443623.9</v>
      </c>
      <c r="T46" s="7" t="s">
        <v>467</v>
      </c>
      <c r="U46" s="7" t="s">
        <v>467</v>
      </c>
      <c r="V46" s="7" t="s">
        <v>467</v>
      </c>
      <c r="W46" t="s">
        <v>83</v>
      </c>
      <c r="Y46" t="s">
        <v>239</v>
      </c>
      <c r="Z46" s="4">
        <v>43860</v>
      </c>
      <c r="AA46" s="4">
        <v>43860</v>
      </c>
    </row>
    <row r="47" spans="1:28" x14ac:dyDescent="0.25">
      <c r="A47">
        <v>2018</v>
      </c>
      <c r="B47" s="4">
        <v>43739</v>
      </c>
      <c r="C47" s="4">
        <v>43830</v>
      </c>
      <c r="D47" t="s">
        <v>73</v>
      </c>
      <c r="E47" t="s">
        <v>165</v>
      </c>
      <c r="F47" t="s">
        <v>166</v>
      </c>
      <c r="G47" t="s">
        <v>86</v>
      </c>
      <c r="H47" t="s">
        <v>239</v>
      </c>
      <c r="I47" t="s">
        <v>80</v>
      </c>
      <c r="J47" t="s">
        <v>344</v>
      </c>
      <c r="K47" t="s">
        <v>345</v>
      </c>
      <c r="L47" t="s">
        <v>346</v>
      </c>
      <c r="M47" t="s">
        <v>347</v>
      </c>
      <c r="N47" s="4">
        <v>43430</v>
      </c>
      <c r="O47" s="4">
        <v>43459</v>
      </c>
      <c r="P47" t="s">
        <v>244</v>
      </c>
      <c r="Q47" s="7" t="s">
        <v>360</v>
      </c>
      <c r="R47">
        <v>174545.84</v>
      </c>
      <c r="S47">
        <v>174545.84</v>
      </c>
      <c r="T47" s="7" t="s">
        <v>468</v>
      </c>
      <c r="U47" s="7" t="s">
        <v>468</v>
      </c>
      <c r="V47" s="7" t="s">
        <v>468</v>
      </c>
      <c r="W47" t="s">
        <v>83</v>
      </c>
      <c r="Y47" t="s">
        <v>239</v>
      </c>
      <c r="Z47" s="4">
        <v>43860</v>
      </c>
      <c r="AA47" s="4">
        <v>43860</v>
      </c>
    </row>
    <row r="48" spans="1:28" x14ac:dyDescent="0.25">
      <c r="A48">
        <v>2018</v>
      </c>
      <c r="B48" s="4">
        <v>43739</v>
      </c>
      <c r="C48" s="4">
        <v>43830</v>
      </c>
      <c r="D48" t="s">
        <v>73</v>
      </c>
      <c r="E48" t="s">
        <v>167</v>
      </c>
      <c r="F48" t="s">
        <v>168</v>
      </c>
      <c r="G48" t="s">
        <v>86</v>
      </c>
      <c r="H48" t="s">
        <v>239</v>
      </c>
      <c r="I48" t="s">
        <v>80</v>
      </c>
      <c r="J48" t="s">
        <v>344</v>
      </c>
      <c r="K48" t="s">
        <v>345</v>
      </c>
      <c r="L48" t="s">
        <v>346</v>
      </c>
      <c r="M48" t="s">
        <v>347</v>
      </c>
      <c r="N48" s="4">
        <v>43460</v>
      </c>
      <c r="O48" s="4">
        <v>43504</v>
      </c>
      <c r="P48" t="s">
        <v>244</v>
      </c>
      <c r="Q48" s="7" t="s">
        <v>361</v>
      </c>
      <c r="R48">
        <v>2394770.84</v>
      </c>
      <c r="S48">
        <v>2394770.84</v>
      </c>
      <c r="T48" s="7" t="s">
        <v>469</v>
      </c>
      <c r="U48" s="7" t="s">
        <v>469</v>
      </c>
      <c r="V48" s="7" t="s">
        <v>469</v>
      </c>
      <c r="W48" t="s">
        <v>83</v>
      </c>
      <c r="Y48" t="s">
        <v>239</v>
      </c>
      <c r="Z48" s="4">
        <v>43860</v>
      </c>
      <c r="AA48" s="4">
        <v>43860</v>
      </c>
    </row>
    <row r="49" spans="1:27" x14ac:dyDescent="0.25">
      <c r="A49">
        <v>2018</v>
      </c>
      <c r="B49" s="4">
        <v>43739</v>
      </c>
      <c r="C49" s="4">
        <v>43830</v>
      </c>
      <c r="D49" t="s">
        <v>73</v>
      </c>
      <c r="E49" t="s">
        <v>169</v>
      </c>
      <c r="F49" t="s">
        <v>170</v>
      </c>
      <c r="G49" t="s">
        <v>86</v>
      </c>
      <c r="H49" t="s">
        <v>239</v>
      </c>
      <c r="I49" t="s">
        <v>80</v>
      </c>
      <c r="J49" t="s">
        <v>362</v>
      </c>
      <c r="K49" t="s">
        <v>363</v>
      </c>
      <c r="L49" t="s">
        <v>364</v>
      </c>
      <c r="M49" t="s">
        <v>365</v>
      </c>
      <c r="N49" s="4">
        <v>43430</v>
      </c>
      <c r="O49" s="4">
        <v>43459</v>
      </c>
      <c r="P49" t="s">
        <v>244</v>
      </c>
      <c r="Q49" s="7" t="s">
        <v>366</v>
      </c>
      <c r="R49">
        <v>329955.23</v>
      </c>
      <c r="S49">
        <v>329955.23</v>
      </c>
      <c r="T49" s="7" t="s">
        <v>470</v>
      </c>
      <c r="U49" s="7" t="s">
        <v>470</v>
      </c>
      <c r="V49" s="7" t="s">
        <v>470</v>
      </c>
      <c r="W49" t="s">
        <v>83</v>
      </c>
      <c r="Y49" t="s">
        <v>239</v>
      </c>
      <c r="Z49" s="4">
        <v>43860</v>
      </c>
      <c r="AA49" s="4">
        <v>43860</v>
      </c>
    </row>
    <row r="50" spans="1:27" x14ac:dyDescent="0.25">
      <c r="A50">
        <v>2018</v>
      </c>
      <c r="B50" s="4">
        <v>43739</v>
      </c>
      <c r="C50" s="4">
        <v>43830</v>
      </c>
      <c r="D50" t="s">
        <v>73</v>
      </c>
      <c r="E50" t="s">
        <v>171</v>
      </c>
      <c r="F50" t="s">
        <v>172</v>
      </c>
      <c r="G50" t="s">
        <v>86</v>
      </c>
      <c r="H50" t="s">
        <v>239</v>
      </c>
      <c r="I50" t="s">
        <v>80</v>
      </c>
      <c r="J50" t="s">
        <v>362</v>
      </c>
      <c r="K50" t="s">
        <v>363</v>
      </c>
      <c r="L50" t="s">
        <v>364</v>
      </c>
      <c r="M50" t="s">
        <v>365</v>
      </c>
      <c r="N50" s="4">
        <v>43430</v>
      </c>
      <c r="O50" s="4">
        <v>43459</v>
      </c>
      <c r="P50" t="s">
        <v>244</v>
      </c>
      <c r="Q50" s="7" t="s">
        <v>367</v>
      </c>
      <c r="R50">
        <v>780730.1</v>
      </c>
      <c r="S50">
        <v>780730.1</v>
      </c>
      <c r="T50" s="7" t="s">
        <v>471</v>
      </c>
      <c r="U50" s="7" t="s">
        <v>471</v>
      </c>
      <c r="V50" s="7" t="s">
        <v>471</v>
      </c>
      <c r="W50" t="s">
        <v>83</v>
      </c>
      <c r="Y50" t="s">
        <v>239</v>
      </c>
      <c r="Z50" s="4">
        <v>43860</v>
      </c>
      <c r="AA50" s="4">
        <v>43860</v>
      </c>
    </row>
    <row r="51" spans="1:27" x14ac:dyDescent="0.25">
      <c r="A51">
        <v>2018</v>
      </c>
      <c r="B51" s="4">
        <v>43739</v>
      </c>
      <c r="C51" s="4">
        <v>43830</v>
      </c>
      <c r="D51" t="s">
        <v>73</v>
      </c>
      <c r="E51" t="s">
        <v>173</v>
      </c>
      <c r="F51" t="s">
        <v>174</v>
      </c>
      <c r="G51" t="s">
        <v>86</v>
      </c>
      <c r="H51" t="s">
        <v>239</v>
      </c>
      <c r="I51" t="s">
        <v>80</v>
      </c>
      <c r="J51" t="s">
        <v>362</v>
      </c>
      <c r="K51" t="s">
        <v>363</v>
      </c>
      <c r="L51" t="s">
        <v>364</v>
      </c>
      <c r="M51" t="s">
        <v>365</v>
      </c>
      <c r="N51" s="4">
        <v>43460</v>
      </c>
      <c r="O51" s="4">
        <v>43504</v>
      </c>
      <c r="P51" t="s">
        <v>244</v>
      </c>
      <c r="Q51" s="7" t="s">
        <v>368</v>
      </c>
      <c r="R51">
        <v>2174098.7999999998</v>
      </c>
      <c r="S51">
        <v>2174098.7999999998</v>
      </c>
      <c r="T51" s="7" t="s">
        <v>472</v>
      </c>
      <c r="U51" s="7" t="s">
        <v>472</v>
      </c>
      <c r="V51" s="7" t="s">
        <v>472</v>
      </c>
      <c r="W51" t="s">
        <v>83</v>
      </c>
      <c r="Y51" t="s">
        <v>239</v>
      </c>
      <c r="Z51" s="4">
        <v>43860</v>
      </c>
      <c r="AA51" s="4">
        <v>43860</v>
      </c>
    </row>
    <row r="52" spans="1:27" x14ac:dyDescent="0.25">
      <c r="A52">
        <v>2018</v>
      </c>
      <c r="B52" s="4">
        <v>43739</v>
      </c>
      <c r="C52" s="4">
        <v>43830</v>
      </c>
      <c r="D52" t="s">
        <v>73</v>
      </c>
      <c r="E52" t="s">
        <v>175</v>
      </c>
      <c r="F52" t="s">
        <v>176</v>
      </c>
      <c r="G52" t="s">
        <v>86</v>
      </c>
      <c r="H52" t="s">
        <v>239</v>
      </c>
      <c r="I52" t="s">
        <v>80</v>
      </c>
      <c r="J52" t="s">
        <v>369</v>
      </c>
      <c r="K52" t="s">
        <v>370</v>
      </c>
      <c r="L52" t="s">
        <v>254</v>
      </c>
      <c r="M52" t="s">
        <v>334</v>
      </c>
      <c r="N52" s="4">
        <v>43430</v>
      </c>
      <c r="O52" s="4">
        <v>43459</v>
      </c>
      <c r="P52" t="s">
        <v>244</v>
      </c>
      <c r="Q52" s="7" t="s">
        <v>371</v>
      </c>
      <c r="R52">
        <v>427105.88</v>
      </c>
      <c r="S52">
        <v>427105.88</v>
      </c>
      <c r="T52" s="7" t="s">
        <v>473</v>
      </c>
      <c r="U52" s="7" t="s">
        <v>473</v>
      </c>
      <c r="V52" s="7" t="s">
        <v>473</v>
      </c>
      <c r="W52" t="s">
        <v>83</v>
      </c>
      <c r="Y52" t="s">
        <v>239</v>
      </c>
      <c r="Z52" s="4">
        <v>43860</v>
      </c>
      <c r="AA52" s="4">
        <v>43860</v>
      </c>
    </row>
    <row r="53" spans="1:27" x14ac:dyDescent="0.25">
      <c r="A53">
        <v>2018</v>
      </c>
      <c r="B53" s="4">
        <v>43739</v>
      </c>
      <c r="C53" s="4">
        <v>43830</v>
      </c>
      <c r="D53" t="s">
        <v>73</v>
      </c>
      <c r="E53" t="s">
        <v>177</v>
      </c>
      <c r="F53" t="s">
        <v>178</v>
      </c>
      <c r="G53" t="s">
        <v>86</v>
      </c>
      <c r="H53" t="s">
        <v>239</v>
      </c>
      <c r="I53" t="s">
        <v>80</v>
      </c>
      <c r="J53" t="s">
        <v>369</v>
      </c>
      <c r="K53" t="s">
        <v>370</v>
      </c>
      <c r="L53" t="s">
        <v>254</v>
      </c>
      <c r="M53" t="s">
        <v>334</v>
      </c>
      <c r="N53" s="4">
        <v>43430</v>
      </c>
      <c r="O53" s="4">
        <v>43459</v>
      </c>
      <c r="P53" t="s">
        <v>244</v>
      </c>
      <c r="Q53" s="7" t="s">
        <v>372</v>
      </c>
      <c r="R53">
        <v>260725.44</v>
      </c>
      <c r="S53">
        <v>260725.44</v>
      </c>
      <c r="T53" s="7" t="s">
        <v>474</v>
      </c>
      <c r="U53" s="7" t="s">
        <v>474</v>
      </c>
      <c r="V53" s="7" t="s">
        <v>474</v>
      </c>
      <c r="W53" t="s">
        <v>83</v>
      </c>
      <c r="Y53" t="s">
        <v>239</v>
      </c>
      <c r="Z53" s="4">
        <v>43860</v>
      </c>
      <c r="AA53" s="4">
        <v>43860</v>
      </c>
    </row>
    <row r="54" spans="1:27" x14ac:dyDescent="0.25">
      <c r="A54">
        <v>2018</v>
      </c>
      <c r="B54" s="4">
        <v>43739</v>
      </c>
      <c r="C54" s="4">
        <v>43830</v>
      </c>
      <c r="D54" t="s">
        <v>73</v>
      </c>
      <c r="E54" t="s">
        <v>179</v>
      </c>
      <c r="F54" t="s">
        <v>180</v>
      </c>
      <c r="G54" t="s">
        <v>86</v>
      </c>
      <c r="H54" t="s">
        <v>239</v>
      </c>
      <c r="I54" t="s">
        <v>80</v>
      </c>
      <c r="J54" t="s">
        <v>369</v>
      </c>
      <c r="K54" t="s">
        <v>370</v>
      </c>
      <c r="L54" t="s">
        <v>254</v>
      </c>
      <c r="M54" t="s">
        <v>334</v>
      </c>
      <c r="N54" s="4">
        <v>43460</v>
      </c>
      <c r="O54" s="4">
        <v>43504</v>
      </c>
      <c r="P54" t="s">
        <v>244</v>
      </c>
      <c r="Q54" s="7" t="s">
        <v>373</v>
      </c>
      <c r="R54">
        <v>2136029.84</v>
      </c>
      <c r="S54">
        <v>2136029.84</v>
      </c>
      <c r="T54" s="7" t="s">
        <v>475</v>
      </c>
      <c r="U54" s="7" t="s">
        <v>475</v>
      </c>
      <c r="V54" s="7" t="s">
        <v>475</v>
      </c>
      <c r="W54" t="s">
        <v>83</v>
      </c>
      <c r="Y54" t="s">
        <v>239</v>
      </c>
      <c r="Z54" s="4">
        <v>43860</v>
      </c>
      <c r="AA54" s="4">
        <v>43860</v>
      </c>
    </row>
    <row r="55" spans="1:27" x14ac:dyDescent="0.25">
      <c r="A55">
        <v>2018</v>
      </c>
      <c r="B55" s="4">
        <v>43739</v>
      </c>
      <c r="C55" s="4">
        <v>43830</v>
      </c>
      <c r="D55" t="s">
        <v>73</v>
      </c>
      <c r="E55" t="s">
        <v>181</v>
      </c>
      <c r="F55" t="s">
        <v>182</v>
      </c>
      <c r="G55" t="s">
        <v>86</v>
      </c>
      <c r="H55" t="s">
        <v>239</v>
      </c>
      <c r="I55" t="s">
        <v>80</v>
      </c>
      <c r="J55" t="s">
        <v>374</v>
      </c>
      <c r="K55" t="s">
        <v>370</v>
      </c>
      <c r="L55" t="s">
        <v>331</v>
      </c>
      <c r="M55" t="s">
        <v>375</v>
      </c>
      <c r="N55" s="4">
        <v>43248</v>
      </c>
      <c r="O55" s="4">
        <v>43397</v>
      </c>
      <c r="P55" t="s">
        <v>244</v>
      </c>
      <c r="Q55" s="7" t="s">
        <v>376</v>
      </c>
      <c r="R55">
        <v>1509154.36</v>
      </c>
      <c r="S55">
        <v>1509154.36</v>
      </c>
      <c r="T55" s="7" t="s">
        <v>476</v>
      </c>
      <c r="U55" s="7" t="s">
        <v>476</v>
      </c>
      <c r="V55" s="7" t="s">
        <v>476</v>
      </c>
      <c r="W55" t="s">
        <v>83</v>
      </c>
      <c r="Y55" t="s">
        <v>239</v>
      </c>
      <c r="Z55" s="4">
        <v>43860</v>
      </c>
      <c r="AA55" s="4">
        <v>43860</v>
      </c>
    </row>
    <row r="56" spans="1:27" x14ac:dyDescent="0.25">
      <c r="A56">
        <v>2018</v>
      </c>
      <c r="B56" s="4">
        <v>43739</v>
      </c>
      <c r="C56" s="4">
        <v>43830</v>
      </c>
      <c r="D56" t="s">
        <v>73</v>
      </c>
      <c r="E56" t="s">
        <v>183</v>
      </c>
      <c r="F56" t="s">
        <v>184</v>
      </c>
      <c r="G56" t="s">
        <v>86</v>
      </c>
      <c r="H56" t="s">
        <v>239</v>
      </c>
      <c r="I56" t="s">
        <v>80</v>
      </c>
      <c r="J56" t="s">
        <v>377</v>
      </c>
      <c r="K56" t="s">
        <v>288</v>
      </c>
      <c r="L56" t="s">
        <v>289</v>
      </c>
      <c r="M56" t="s">
        <v>378</v>
      </c>
      <c r="N56" s="4">
        <v>43269</v>
      </c>
      <c r="O56" s="4">
        <v>43388</v>
      </c>
      <c r="P56" t="s">
        <v>244</v>
      </c>
      <c r="Q56" s="7" t="s">
        <v>379</v>
      </c>
      <c r="R56">
        <v>2965073.89</v>
      </c>
      <c r="S56">
        <v>2965073.89</v>
      </c>
      <c r="T56" s="7" t="s">
        <v>477</v>
      </c>
      <c r="U56" s="7" t="s">
        <v>477</v>
      </c>
      <c r="V56" s="7" t="s">
        <v>477</v>
      </c>
      <c r="W56" t="s">
        <v>83</v>
      </c>
      <c r="Y56" t="s">
        <v>239</v>
      </c>
      <c r="Z56" s="4">
        <v>43860</v>
      </c>
      <c r="AA56" s="4">
        <v>43860</v>
      </c>
    </row>
    <row r="57" spans="1:27" x14ac:dyDescent="0.25">
      <c r="A57">
        <v>2018</v>
      </c>
      <c r="B57" s="4">
        <v>43739</v>
      </c>
      <c r="C57" s="4">
        <v>43830</v>
      </c>
      <c r="D57" t="s">
        <v>73</v>
      </c>
      <c r="E57" t="s">
        <v>185</v>
      </c>
      <c r="F57" t="s">
        <v>186</v>
      </c>
      <c r="G57" t="s">
        <v>86</v>
      </c>
      <c r="H57" t="s">
        <v>239</v>
      </c>
      <c r="I57" t="s">
        <v>80</v>
      </c>
      <c r="J57" t="s">
        <v>329</v>
      </c>
      <c r="K57" t="s">
        <v>330</v>
      </c>
      <c r="L57" t="s">
        <v>331</v>
      </c>
      <c r="M57" t="s">
        <v>332</v>
      </c>
      <c r="N57" s="4">
        <v>43311</v>
      </c>
      <c r="O57" s="4">
        <v>43460</v>
      </c>
      <c r="P57" t="s">
        <v>244</v>
      </c>
      <c r="Q57" s="7" t="s">
        <v>380</v>
      </c>
      <c r="R57">
        <v>2444492.66</v>
      </c>
      <c r="S57">
        <v>2444492.66</v>
      </c>
      <c r="T57" s="7" t="s">
        <v>478</v>
      </c>
      <c r="U57" s="7" t="s">
        <v>478</v>
      </c>
      <c r="V57" s="7" t="s">
        <v>478</v>
      </c>
      <c r="W57" t="s">
        <v>83</v>
      </c>
      <c r="Y57" t="s">
        <v>239</v>
      </c>
      <c r="Z57" s="4">
        <v>43860</v>
      </c>
      <c r="AA57" s="4">
        <v>43860</v>
      </c>
    </row>
    <row r="58" spans="1:27" x14ac:dyDescent="0.25">
      <c r="A58">
        <v>2018</v>
      </c>
      <c r="B58" s="4">
        <v>43739</v>
      </c>
      <c r="C58" s="4">
        <v>43830</v>
      </c>
      <c r="D58" t="s">
        <v>73</v>
      </c>
      <c r="E58" t="s">
        <v>187</v>
      </c>
      <c r="F58" t="s">
        <v>188</v>
      </c>
      <c r="G58" t="s">
        <v>86</v>
      </c>
      <c r="H58" t="s">
        <v>239</v>
      </c>
      <c r="I58" t="s">
        <v>80</v>
      </c>
      <c r="J58" t="s">
        <v>329</v>
      </c>
      <c r="K58" t="s">
        <v>330</v>
      </c>
      <c r="L58" t="s">
        <v>331</v>
      </c>
      <c r="M58" t="s">
        <v>332</v>
      </c>
      <c r="N58" s="4">
        <v>43311</v>
      </c>
      <c r="O58" s="4">
        <v>43460</v>
      </c>
      <c r="P58" t="s">
        <v>244</v>
      </c>
      <c r="Q58" s="7" t="s">
        <v>381</v>
      </c>
      <c r="R58">
        <v>3896613.77</v>
      </c>
      <c r="S58">
        <v>3896613.77</v>
      </c>
      <c r="T58" s="7" t="s">
        <v>479</v>
      </c>
      <c r="U58" s="7" t="s">
        <v>479</v>
      </c>
      <c r="V58" s="7" t="s">
        <v>479</v>
      </c>
      <c r="W58" t="s">
        <v>83</v>
      </c>
      <c r="Y58" t="s">
        <v>239</v>
      </c>
      <c r="Z58" s="4">
        <v>43860</v>
      </c>
      <c r="AA58" s="4">
        <v>43860</v>
      </c>
    </row>
    <row r="59" spans="1:27" x14ac:dyDescent="0.25">
      <c r="A59">
        <v>2018</v>
      </c>
      <c r="B59" s="4">
        <v>43739</v>
      </c>
      <c r="C59" s="4">
        <v>43830</v>
      </c>
      <c r="D59" t="s">
        <v>73</v>
      </c>
      <c r="E59" t="s">
        <v>189</v>
      </c>
      <c r="F59" t="s">
        <v>190</v>
      </c>
      <c r="G59" t="s">
        <v>86</v>
      </c>
      <c r="H59" t="s">
        <v>239</v>
      </c>
      <c r="I59" t="s">
        <v>80</v>
      </c>
      <c r="J59" t="s">
        <v>329</v>
      </c>
      <c r="K59" t="s">
        <v>330</v>
      </c>
      <c r="L59" t="s">
        <v>331</v>
      </c>
      <c r="M59" t="s">
        <v>332</v>
      </c>
      <c r="N59" s="4">
        <v>43311</v>
      </c>
      <c r="O59" s="4">
        <v>43460</v>
      </c>
      <c r="P59" t="s">
        <v>244</v>
      </c>
      <c r="Q59" s="7" t="s">
        <v>382</v>
      </c>
      <c r="R59">
        <v>2227883.2799999998</v>
      </c>
      <c r="S59">
        <v>2227883.2799999998</v>
      </c>
      <c r="T59" s="7" t="s">
        <v>480</v>
      </c>
      <c r="U59" s="7" t="s">
        <v>480</v>
      </c>
      <c r="V59" s="7" t="s">
        <v>480</v>
      </c>
      <c r="W59" t="s">
        <v>83</v>
      </c>
      <c r="Y59" t="s">
        <v>239</v>
      </c>
      <c r="Z59" s="4">
        <v>43860</v>
      </c>
      <c r="AA59" s="4">
        <v>43860</v>
      </c>
    </row>
    <row r="60" spans="1:27" x14ac:dyDescent="0.25">
      <c r="A60">
        <v>2018</v>
      </c>
      <c r="B60" s="4">
        <v>43739</v>
      </c>
      <c r="C60" s="4">
        <v>43830</v>
      </c>
      <c r="D60" t="s">
        <v>73</v>
      </c>
      <c r="E60" t="s">
        <v>191</v>
      </c>
      <c r="F60" t="s">
        <v>192</v>
      </c>
      <c r="G60" t="s">
        <v>86</v>
      </c>
      <c r="H60" t="s">
        <v>239</v>
      </c>
      <c r="I60" t="s">
        <v>80</v>
      </c>
      <c r="J60" t="s">
        <v>329</v>
      </c>
      <c r="K60" t="s">
        <v>330</v>
      </c>
      <c r="L60" t="s">
        <v>331</v>
      </c>
      <c r="M60" t="s">
        <v>332</v>
      </c>
      <c r="N60" s="4">
        <v>43311</v>
      </c>
      <c r="O60" s="4">
        <v>43460</v>
      </c>
      <c r="P60" t="s">
        <v>244</v>
      </c>
      <c r="Q60" s="7" t="s">
        <v>383</v>
      </c>
      <c r="R60">
        <v>1596042.62</v>
      </c>
      <c r="S60">
        <v>1596042.62</v>
      </c>
      <c r="T60" s="7" t="s">
        <v>481</v>
      </c>
      <c r="U60" s="7" t="s">
        <v>481</v>
      </c>
      <c r="V60" s="7" t="s">
        <v>481</v>
      </c>
      <c r="W60" t="s">
        <v>83</v>
      </c>
      <c r="Y60" t="s">
        <v>239</v>
      </c>
      <c r="Z60" s="4">
        <v>43860</v>
      </c>
      <c r="AA60" s="4">
        <v>43860</v>
      </c>
    </row>
    <row r="61" spans="1:27" x14ac:dyDescent="0.25">
      <c r="A61">
        <v>2018</v>
      </c>
      <c r="B61" s="4">
        <v>43739</v>
      </c>
      <c r="C61" s="4">
        <v>43830</v>
      </c>
      <c r="D61" t="s">
        <v>73</v>
      </c>
      <c r="E61" t="s">
        <v>193</v>
      </c>
      <c r="F61" t="s">
        <v>194</v>
      </c>
      <c r="G61" t="s">
        <v>86</v>
      </c>
      <c r="H61" t="s">
        <v>239</v>
      </c>
      <c r="I61" t="s">
        <v>80</v>
      </c>
      <c r="J61" t="s">
        <v>384</v>
      </c>
      <c r="K61" t="s">
        <v>385</v>
      </c>
      <c r="L61" t="s">
        <v>386</v>
      </c>
      <c r="M61" t="s">
        <v>387</v>
      </c>
      <c r="N61" s="4">
        <v>43325</v>
      </c>
      <c r="O61" s="4">
        <v>43454</v>
      </c>
      <c r="P61" t="s">
        <v>244</v>
      </c>
      <c r="Q61" s="7" t="s">
        <v>388</v>
      </c>
      <c r="R61">
        <v>4958704.97</v>
      </c>
      <c r="S61">
        <v>4958704.97</v>
      </c>
      <c r="T61" s="7" t="s">
        <v>482</v>
      </c>
      <c r="U61" s="7" t="s">
        <v>482</v>
      </c>
      <c r="V61" s="7" t="s">
        <v>482</v>
      </c>
      <c r="W61" t="s">
        <v>83</v>
      </c>
      <c r="Y61" t="s">
        <v>239</v>
      </c>
      <c r="Z61" s="4">
        <v>43860</v>
      </c>
      <c r="AA61" s="4">
        <v>43860</v>
      </c>
    </row>
    <row r="62" spans="1:27" x14ac:dyDescent="0.25">
      <c r="A62">
        <v>2018</v>
      </c>
      <c r="B62" s="4">
        <v>43739</v>
      </c>
      <c r="C62" s="4">
        <v>43830</v>
      </c>
      <c r="D62" t="s">
        <v>73</v>
      </c>
      <c r="E62" t="s">
        <v>195</v>
      </c>
      <c r="F62" t="s">
        <v>196</v>
      </c>
      <c r="G62" t="s">
        <v>86</v>
      </c>
      <c r="H62" t="s">
        <v>239</v>
      </c>
      <c r="I62" t="s">
        <v>80</v>
      </c>
      <c r="J62" t="s">
        <v>389</v>
      </c>
      <c r="K62" t="s">
        <v>277</v>
      </c>
      <c r="L62" t="s">
        <v>314</v>
      </c>
      <c r="M62" t="s">
        <v>334</v>
      </c>
      <c r="N62" s="4">
        <v>43325</v>
      </c>
      <c r="O62" s="4">
        <v>43454</v>
      </c>
      <c r="P62" t="s">
        <v>244</v>
      </c>
      <c r="Q62" s="7" t="s">
        <v>390</v>
      </c>
      <c r="R62">
        <v>3883866.03</v>
      </c>
      <c r="S62">
        <v>3883866.03</v>
      </c>
      <c r="T62" s="7" t="s">
        <v>483</v>
      </c>
      <c r="U62" t="s">
        <v>483</v>
      </c>
      <c r="V62" s="7" t="s">
        <v>483</v>
      </c>
      <c r="W62" t="s">
        <v>83</v>
      </c>
      <c r="Y62" t="s">
        <v>239</v>
      </c>
      <c r="Z62" s="4">
        <v>43860</v>
      </c>
      <c r="AA62" s="4">
        <v>43860</v>
      </c>
    </row>
    <row r="63" spans="1:27" x14ac:dyDescent="0.25">
      <c r="A63">
        <v>2018</v>
      </c>
      <c r="B63" s="4">
        <v>43739</v>
      </c>
      <c r="C63" s="4">
        <v>43830</v>
      </c>
      <c r="D63" t="s">
        <v>73</v>
      </c>
      <c r="E63" t="s">
        <v>197</v>
      </c>
      <c r="F63" t="s">
        <v>198</v>
      </c>
      <c r="G63" t="s">
        <v>86</v>
      </c>
      <c r="H63" t="s">
        <v>239</v>
      </c>
      <c r="I63" t="s">
        <v>80</v>
      </c>
      <c r="J63" t="s">
        <v>389</v>
      </c>
      <c r="K63" t="s">
        <v>277</v>
      </c>
      <c r="L63" t="s">
        <v>314</v>
      </c>
      <c r="M63" t="s">
        <v>334</v>
      </c>
      <c r="N63" s="4">
        <v>43332</v>
      </c>
      <c r="O63" s="4">
        <v>43461</v>
      </c>
      <c r="P63" t="s">
        <v>244</v>
      </c>
      <c r="Q63" s="7" t="s">
        <v>391</v>
      </c>
      <c r="R63">
        <v>2644905.84</v>
      </c>
      <c r="S63">
        <v>2644905.84</v>
      </c>
      <c r="T63" s="7" t="s">
        <v>484</v>
      </c>
      <c r="U63" s="7" t="s">
        <v>484</v>
      </c>
      <c r="V63" s="7" t="s">
        <v>484</v>
      </c>
      <c r="W63" t="s">
        <v>83</v>
      </c>
      <c r="Y63" t="s">
        <v>239</v>
      </c>
      <c r="Z63" s="4">
        <v>43860</v>
      </c>
      <c r="AA63" s="4">
        <v>43860</v>
      </c>
    </row>
    <row r="64" spans="1:27" x14ac:dyDescent="0.25">
      <c r="A64">
        <v>2018</v>
      </c>
      <c r="B64" s="4">
        <v>43739</v>
      </c>
      <c r="C64" s="4">
        <v>43830</v>
      </c>
      <c r="D64" t="s">
        <v>73</v>
      </c>
      <c r="E64" t="s">
        <v>199</v>
      </c>
      <c r="F64" t="s">
        <v>200</v>
      </c>
      <c r="G64" t="s">
        <v>86</v>
      </c>
      <c r="H64" t="s">
        <v>237</v>
      </c>
      <c r="I64" t="s">
        <v>80</v>
      </c>
      <c r="J64" t="s">
        <v>392</v>
      </c>
      <c r="K64" t="s">
        <v>241</v>
      </c>
      <c r="L64" t="s">
        <v>273</v>
      </c>
      <c r="M64" t="s">
        <v>334</v>
      </c>
      <c r="N64" s="4">
        <v>43360</v>
      </c>
      <c r="O64" s="4">
        <v>43515</v>
      </c>
      <c r="P64" t="s">
        <v>244</v>
      </c>
      <c r="Q64" s="7" t="s">
        <v>393</v>
      </c>
      <c r="R64">
        <v>9032238.6199999992</v>
      </c>
      <c r="S64">
        <v>9032238.6199999992</v>
      </c>
      <c r="T64" s="7" t="s">
        <v>485</v>
      </c>
      <c r="U64" s="7" t="s">
        <v>485</v>
      </c>
      <c r="V64" s="7" t="s">
        <v>485</v>
      </c>
      <c r="W64" t="s">
        <v>82</v>
      </c>
      <c r="X64" s="7" t="s">
        <v>506</v>
      </c>
      <c r="Y64" t="s">
        <v>239</v>
      </c>
      <c r="Z64" s="4">
        <v>43860</v>
      </c>
      <c r="AA64" s="4">
        <v>43860</v>
      </c>
    </row>
    <row r="65" spans="1:27" x14ac:dyDescent="0.25">
      <c r="A65">
        <v>2017</v>
      </c>
      <c r="B65" s="4">
        <v>43739</v>
      </c>
      <c r="C65" s="4">
        <v>43830</v>
      </c>
      <c r="D65" t="s">
        <v>73</v>
      </c>
      <c r="E65" t="s">
        <v>201</v>
      </c>
      <c r="F65" t="s">
        <v>202</v>
      </c>
      <c r="G65" t="s">
        <v>86</v>
      </c>
      <c r="H65" t="s">
        <v>237</v>
      </c>
      <c r="I65" t="s">
        <v>80</v>
      </c>
      <c r="J65" t="s">
        <v>394</v>
      </c>
      <c r="K65" t="s">
        <v>395</v>
      </c>
      <c r="L65" t="s">
        <v>396</v>
      </c>
      <c r="M65" t="s">
        <v>397</v>
      </c>
      <c r="N65" s="8">
        <v>42814</v>
      </c>
      <c r="O65" s="8">
        <v>42903</v>
      </c>
      <c r="P65" t="s">
        <v>244</v>
      </c>
      <c r="Q65" s="7" t="s">
        <v>398</v>
      </c>
      <c r="R65" s="10">
        <v>2550799.2000000002</v>
      </c>
      <c r="S65" s="10">
        <v>2550799.2000000002</v>
      </c>
      <c r="T65" s="5" t="s">
        <v>486</v>
      </c>
      <c r="U65" s="5" t="s">
        <v>486</v>
      </c>
      <c r="V65" s="5" t="s">
        <v>486</v>
      </c>
      <c r="W65" t="s">
        <v>82</v>
      </c>
      <c r="X65" s="7" t="s">
        <v>507</v>
      </c>
      <c r="Y65" t="s">
        <v>239</v>
      </c>
      <c r="Z65" s="4">
        <v>43860</v>
      </c>
      <c r="AA65" s="4">
        <v>43860</v>
      </c>
    </row>
    <row r="66" spans="1:27" x14ac:dyDescent="0.25">
      <c r="A66">
        <v>2017</v>
      </c>
      <c r="B66" s="4">
        <v>43739</v>
      </c>
      <c r="C66" s="4">
        <v>43830</v>
      </c>
      <c r="D66" t="s">
        <v>73</v>
      </c>
      <c r="E66" t="s">
        <v>203</v>
      </c>
      <c r="F66" t="s">
        <v>204</v>
      </c>
      <c r="G66" t="s">
        <v>86</v>
      </c>
      <c r="H66" t="s">
        <v>237</v>
      </c>
      <c r="I66" t="s">
        <v>80</v>
      </c>
      <c r="J66" t="s">
        <v>399</v>
      </c>
      <c r="K66" t="s">
        <v>400</v>
      </c>
      <c r="L66" t="s">
        <v>401</v>
      </c>
      <c r="M66" t="s">
        <v>402</v>
      </c>
      <c r="N66" s="8">
        <v>42814</v>
      </c>
      <c r="O66" s="8">
        <v>42843</v>
      </c>
      <c r="P66" t="s">
        <v>244</v>
      </c>
      <c r="Q66" s="7" t="s">
        <v>403</v>
      </c>
      <c r="R66" s="10">
        <v>2779174.13</v>
      </c>
      <c r="S66" s="10">
        <v>2779174.13</v>
      </c>
      <c r="T66" s="5" t="s">
        <v>487</v>
      </c>
      <c r="U66" s="5" t="s">
        <v>487</v>
      </c>
      <c r="V66" s="5" t="s">
        <v>487</v>
      </c>
      <c r="W66" t="s">
        <v>83</v>
      </c>
      <c r="Y66" t="s">
        <v>239</v>
      </c>
      <c r="Z66" s="4">
        <v>43860</v>
      </c>
      <c r="AA66" s="4">
        <v>43860</v>
      </c>
    </row>
    <row r="67" spans="1:27" x14ac:dyDescent="0.25">
      <c r="A67">
        <v>2017</v>
      </c>
      <c r="B67" s="4">
        <v>43739</v>
      </c>
      <c r="C67" s="4">
        <v>43830</v>
      </c>
      <c r="D67" t="s">
        <v>73</v>
      </c>
      <c r="E67" t="s">
        <v>205</v>
      </c>
      <c r="F67" t="s">
        <v>206</v>
      </c>
      <c r="G67" t="s">
        <v>86</v>
      </c>
      <c r="H67" t="s">
        <v>237</v>
      </c>
      <c r="I67" t="s">
        <v>80</v>
      </c>
      <c r="J67" t="s">
        <v>399</v>
      </c>
      <c r="K67" t="s">
        <v>400</v>
      </c>
      <c r="L67" t="s">
        <v>401</v>
      </c>
      <c r="M67" t="s">
        <v>402</v>
      </c>
      <c r="N67" s="8">
        <v>42814</v>
      </c>
      <c r="O67" s="8">
        <v>42843</v>
      </c>
      <c r="P67" t="s">
        <v>244</v>
      </c>
      <c r="Q67" s="7" t="s">
        <v>404</v>
      </c>
      <c r="R67" s="10">
        <v>1146214.8700000001</v>
      </c>
      <c r="S67" s="10">
        <v>1146214.8700000001</v>
      </c>
      <c r="T67" s="5" t="s">
        <v>488</v>
      </c>
      <c r="U67" s="5" t="s">
        <v>488</v>
      </c>
      <c r="V67" s="5" t="s">
        <v>488</v>
      </c>
      <c r="W67" t="s">
        <v>83</v>
      </c>
      <c r="Y67" t="s">
        <v>239</v>
      </c>
      <c r="Z67" s="4">
        <v>43860</v>
      </c>
      <c r="AA67" s="4">
        <v>43860</v>
      </c>
    </row>
    <row r="68" spans="1:27" x14ac:dyDescent="0.25">
      <c r="A68">
        <v>2017</v>
      </c>
      <c r="B68" s="4">
        <v>43739</v>
      </c>
      <c r="C68" s="4">
        <v>43830</v>
      </c>
      <c r="D68" t="s">
        <v>73</v>
      </c>
      <c r="E68" t="s">
        <v>207</v>
      </c>
      <c r="F68" t="s">
        <v>208</v>
      </c>
      <c r="G68" t="s">
        <v>86</v>
      </c>
      <c r="H68" t="s">
        <v>237</v>
      </c>
      <c r="I68" t="s">
        <v>80</v>
      </c>
      <c r="J68" t="s">
        <v>399</v>
      </c>
      <c r="K68" t="s">
        <v>400</v>
      </c>
      <c r="L68" t="s">
        <v>401</v>
      </c>
      <c r="M68" t="s">
        <v>402</v>
      </c>
      <c r="N68" s="8">
        <v>42835</v>
      </c>
      <c r="O68" s="8">
        <v>42856</v>
      </c>
      <c r="P68" t="s">
        <v>244</v>
      </c>
      <c r="Q68" s="7" t="s">
        <v>405</v>
      </c>
      <c r="R68" s="10">
        <v>125346.25</v>
      </c>
      <c r="S68" s="10">
        <v>125346.25</v>
      </c>
      <c r="T68" s="5" t="s">
        <v>489</v>
      </c>
      <c r="U68" s="5" t="s">
        <v>489</v>
      </c>
      <c r="V68" s="5" t="s">
        <v>489</v>
      </c>
      <c r="W68" t="s">
        <v>83</v>
      </c>
      <c r="Y68" t="s">
        <v>239</v>
      </c>
      <c r="Z68" s="4">
        <v>43860</v>
      </c>
      <c r="AA68" s="4">
        <v>43860</v>
      </c>
    </row>
    <row r="69" spans="1:27" x14ac:dyDescent="0.25">
      <c r="A69">
        <v>2017</v>
      </c>
      <c r="B69" s="4">
        <v>43739</v>
      </c>
      <c r="C69" s="4">
        <v>43830</v>
      </c>
      <c r="D69" t="s">
        <v>73</v>
      </c>
      <c r="E69" t="s">
        <v>209</v>
      </c>
      <c r="F69" t="s">
        <v>210</v>
      </c>
      <c r="G69" t="s">
        <v>86</v>
      </c>
      <c r="H69" t="s">
        <v>237</v>
      </c>
      <c r="I69" t="s">
        <v>80</v>
      </c>
      <c r="J69" t="s">
        <v>394</v>
      </c>
      <c r="K69" t="s">
        <v>395</v>
      </c>
      <c r="L69" t="s">
        <v>396</v>
      </c>
      <c r="M69" t="s">
        <v>397</v>
      </c>
      <c r="N69" s="8">
        <v>42856</v>
      </c>
      <c r="O69" s="8">
        <v>42877</v>
      </c>
      <c r="P69" t="s">
        <v>244</v>
      </c>
      <c r="Q69" s="7" t="s">
        <v>406</v>
      </c>
      <c r="R69" s="10">
        <v>569311.92000000004</v>
      </c>
      <c r="S69" s="10">
        <v>569311.92000000004</v>
      </c>
      <c r="T69" s="5" t="s">
        <v>490</v>
      </c>
      <c r="U69" s="5" t="s">
        <v>490</v>
      </c>
      <c r="V69" s="5" t="s">
        <v>490</v>
      </c>
      <c r="W69" t="s">
        <v>83</v>
      </c>
      <c r="Y69" t="s">
        <v>239</v>
      </c>
      <c r="Z69" s="4">
        <v>43860</v>
      </c>
      <c r="AA69" s="4">
        <v>43860</v>
      </c>
    </row>
    <row r="70" spans="1:27" x14ac:dyDescent="0.25">
      <c r="A70">
        <v>2017</v>
      </c>
      <c r="B70" s="4">
        <v>43739</v>
      </c>
      <c r="C70" s="4">
        <v>43830</v>
      </c>
      <c r="D70" t="s">
        <v>73</v>
      </c>
      <c r="E70" t="s">
        <v>211</v>
      </c>
      <c r="F70" t="s">
        <v>212</v>
      </c>
      <c r="G70" t="s">
        <v>86</v>
      </c>
      <c r="H70" t="s">
        <v>237</v>
      </c>
      <c r="I70" t="s">
        <v>80</v>
      </c>
      <c r="J70" t="s">
        <v>399</v>
      </c>
      <c r="K70" t="s">
        <v>400</v>
      </c>
      <c r="L70" t="s">
        <v>401</v>
      </c>
      <c r="M70" t="s">
        <v>402</v>
      </c>
      <c r="N70" s="8">
        <v>42814</v>
      </c>
      <c r="O70" s="8">
        <v>42835</v>
      </c>
      <c r="P70" t="s">
        <v>244</v>
      </c>
      <c r="Q70" s="7" t="s">
        <v>407</v>
      </c>
      <c r="R70" s="10">
        <v>1772347.73</v>
      </c>
      <c r="S70" s="10">
        <v>1772347.73</v>
      </c>
      <c r="T70" s="5" t="s">
        <v>491</v>
      </c>
      <c r="U70" s="5" t="s">
        <v>491</v>
      </c>
      <c r="V70" s="5" t="s">
        <v>491</v>
      </c>
      <c r="W70" t="s">
        <v>83</v>
      </c>
      <c r="Y70" t="s">
        <v>239</v>
      </c>
      <c r="Z70" s="4">
        <v>43860</v>
      </c>
      <c r="AA70" s="4">
        <v>43860</v>
      </c>
    </row>
    <row r="71" spans="1:27" x14ac:dyDescent="0.25">
      <c r="A71">
        <v>2017</v>
      </c>
      <c r="B71" s="4">
        <v>43739</v>
      </c>
      <c r="C71" s="4">
        <v>43830</v>
      </c>
      <c r="D71" t="s">
        <v>73</v>
      </c>
      <c r="E71" t="s">
        <v>213</v>
      </c>
      <c r="F71" t="s">
        <v>214</v>
      </c>
      <c r="G71" t="s">
        <v>86</v>
      </c>
      <c r="H71" t="s">
        <v>237</v>
      </c>
      <c r="I71" t="s">
        <v>80</v>
      </c>
      <c r="J71" t="s">
        <v>399</v>
      </c>
      <c r="K71" t="s">
        <v>408</v>
      </c>
      <c r="L71" t="s">
        <v>409</v>
      </c>
      <c r="M71" t="s">
        <v>402</v>
      </c>
      <c r="N71" s="8">
        <v>42828</v>
      </c>
      <c r="O71" s="8">
        <v>42857</v>
      </c>
      <c r="P71" t="s">
        <v>244</v>
      </c>
      <c r="Q71" s="7" t="s">
        <v>410</v>
      </c>
      <c r="R71" s="10">
        <v>3280181.64</v>
      </c>
      <c r="S71" s="10">
        <v>3280181.64</v>
      </c>
      <c r="T71" s="5" t="s">
        <v>492</v>
      </c>
      <c r="U71" s="5" t="s">
        <v>492</v>
      </c>
      <c r="V71" s="5" t="s">
        <v>492</v>
      </c>
      <c r="W71" t="s">
        <v>83</v>
      </c>
      <c r="Y71" t="s">
        <v>239</v>
      </c>
      <c r="Z71" s="4">
        <v>43860</v>
      </c>
      <c r="AA71" s="4">
        <v>43860</v>
      </c>
    </row>
    <row r="72" spans="1:27" x14ac:dyDescent="0.25">
      <c r="A72">
        <v>2017</v>
      </c>
      <c r="B72" s="4">
        <v>43739</v>
      </c>
      <c r="C72" s="4">
        <v>43830</v>
      </c>
      <c r="D72" t="s">
        <v>73</v>
      </c>
      <c r="E72" t="s">
        <v>215</v>
      </c>
      <c r="F72" t="s">
        <v>216</v>
      </c>
      <c r="G72" t="s">
        <v>86</v>
      </c>
      <c r="H72" t="s">
        <v>237</v>
      </c>
      <c r="I72" t="s">
        <v>80</v>
      </c>
      <c r="J72" t="s">
        <v>399</v>
      </c>
      <c r="K72" t="s">
        <v>408</v>
      </c>
      <c r="L72" t="s">
        <v>409</v>
      </c>
      <c r="M72" t="s">
        <v>402</v>
      </c>
      <c r="N72" s="8">
        <v>42835</v>
      </c>
      <c r="O72" s="8">
        <v>42864</v>
      </c>
      <c r="P72" t="s">
        <v>244</v>
      </c>
      <c r="Q72" s="7" t="s">
        <v>411</v>
      </c>
      <c r="R72">
        <v>1680793.34</v>
      </c>
      <c r="S72">
        <v>1680793.34</v>
      </c>
      <c r="T72" s="5" t="s">
        <v>493</v>
      </c>
      <c r="U72" s="5" t="s">
        <v>493</v>
      </c>
      <c r="V72" s="5" t="s">
        <v>493</v>
      </c>
      <c r="W72" t="s">
        <v>83</v>
      </c>
      <c r="Y72" t="s">
        <v>239</v>
      </c>
      <c r="Z72" s="4">
        <v>43860</v>
      </c>
      <c r="AA72" s="4">
        <v>43860</v>
      </c>
    </row>
    <row r="73" spans="1:27" x14ac:dyDescent="0.25">
      <c r="A73">
        <v>2017</v>
      </c>
      <c r="B73" s="4">
        <v>43739</v>
      </c>
      <c r="C73" s="4">
        <v>43830</v>
      </c>
      <c r="D73" t="s">
        <v>73</v>
      </c>
      <c r="E73" t="s">
        <v>217</v>
      </c>
      <c r="F73" t="s">
        <v>218</v>
      </c>
      <c r="G73" t="s">
        <v>86</v>
      </c>
      <c r="H73" t="s">
        <v>237</v>
      </c>
      <c r="I73" t="s">
        <v>80</v>
      </c>
      <c r="J73" t="s">
        <v>399</v>
      </c>
      <c r="K73" t="s">
        <v>408</v>
      </c>
      <c r="L73" t="s">
        <v>409</v>
      </c>
      <c r="M73" t="s">
        <v>402</v>
      </c>
      <c r="N73" s="8">
        <v>42856</v>
      </c>
      <c r="O73" s="8">
        <v>42885</v>
      </c>
      <c r="P73" t="s">
        <v>244</v>
      </c>
      <c r="Q73" s="7" t="s">
        <v>412</v>
      </c>
      <c r="R73">
        <v>985994.15</v>
      </c>
      <c r="S73">
        <v>985994.15</v>
      </c>
      <c r="T73" s="5" t="s">
        <v>494</v>
      </c>
      <c r="U73" s="5" t="s">
        <v>494</v>
      </c>
      <c r="V73" s="5" t="s">
        <v>494</v>
      </c>
      <c r="W73" t="s">
        <v>83</v>
      </c>
      <c r="Y73" t="s">
        <v>239</v>
      </c>
      <c r="Z73" s="4">
        <v>43860</v>
      </c>
      <c r="AA73" s="4">
        <v>43860</v>
      </c>
    </row>
    <row r="74" spans="1:27" x14ac:dyDescent="0.25">
      <c r="A74">
        <v>2017</v>
      </c>
      <c r="B74" s="4">
        <v>43739</v>
      </c>
      <c r="C74" s="4">
        <v>43830</v>
      </c>
      <c r="D74" t="s">
        <v>73</v>
      </c>
      <c r="E74" t="s">
        <v>219</v>
      </c>
      <c r="F74" t="s">
        <v>220</v>
      </c>
      <c r="G74" t="s">
        <v>86</v>
      </c>
      <c r="H74" t="s">
        <v>237</v>
      </c>
      <c r="I74" t="s">
        <v>80</v>
      </c>
      <c r="J74" t="s">
        <v>399</v>
      </c>
      <c r="K74" t="s">
        <v>408</v>
      </c>
      <c r="L74" t="s">
        <v>409</v>
      </c>
      <c r="M74" t="s">
        <v>402</v>
      </c>
      <c r="N74" s="8">
        <v>42856</v>
      </c>
      <c r="O74" s="8">
        <v>42885</v>
      </c>
      <c r="P74" t="s">
        <v>244</v>
      </c>
      <c r="Q74" s="7" t="s">
        <v>413</v>
      </c>
      <c r="R74" s="10">
        <v>572325.36</v>
      </c>
      <c r="S74" s="10">
        <v>572325.36</v>
      </c>
      <c r="T74" s="5" t="s">
        <v>495</v>
      </c>
      <c r="U74" s="5" t="s">
        <v>495</v>
      </c>
      <c r="V74" s="5" t="s">
        <v>495</v>
      </c>
      <c r="W74" t="s">
        <v>83</v>
      </c>
      <c r="Y74" t="s">
        <v>239</v>
      </c>
      <c r="Z74" s="4">
        <v>43860</v>
      </c>
      <c r="AA74" s="4">
        <v>43860</v>
      </c>
    </row>
    <row r="75" spans="1:27" x14ac:dyDescent="0.25">
      <c r="A75">
        <v>2017</v>
      </c>
      <c r="B75" s="4">
        <v>43739</v>
      </c>
      <c r="C75" s="4">
        <v>0</v>
      </c>
      <c r="D75" t="s">
        <v>73</v>
      </c>
      <c r="E75" t="s">
        <v>221</v>
      </c>
      <c r="F75" t="s">
        <v>222</v>
      </c>
      <c r="G75" t="s">
        <v>86</v>
      </c>
      <c r="H75" t="s">
        <v>237</v>
      </c>
      <c r="I75" t="s">
        <v>80</v>
      </c>
      <c r="J75" t="s">
        <v>414</v>
      </c>
      <c r="K75" t="s">
        <v>415</v>
      </c>
      <c r="L75" t="s">
        <v>416</v>
      </c>
      <c r="M75" t="s">
        <v>417</v>
      </c>
      <c r="N75" s="8">
        <v>42835</v>
      </c>
      <c r="O75" s="8">
        <v>42864</v>
      </c>
      <c r="P75" t="s">
        <v>244</v>
      </c>
      <c r="Q75" s="7" t="s">
        <v>418</v>
      </c>
      <c r="R75" s="10">
        <v>1321836.22</v>
      </c>
      <c r="S75" s="10">
        <v>1321836.22</v>
      </c>
      <c r="T75" s="5" t="s">
        <v>496</v>
      </c>
      <c r="U75" s="5" t="s">
        <v>496</v>
      </c>
      <c r="V75" s="5" t="s">
        <v>496</v>
      </c>
      <c r="W75" t="s">
        <v>83</v>
      </c>
      <c r="Y75" t="s">
        <v>239</v>
      </c>
      <c r="Z75" s="4">
        <v>43860</v>
      </c>
      <c r="AA75" s="4">
        <v>43860</v>
      </c>
    </row>
    <row r="76" spans="1:27" x14ac:dyDescent="0.25">
      <c r="A76">
        <v>2017</v>
      </c>
      <c r="B76" s="4">
        <v>43739</v>
      </c>
      <c r="C76" s="4">
        <v>43830</v>
      </c>
      <c r="D76" t="s">
        <v>73</v>
      </c>
      <c r="E76" t="s">
        <v>223</v>
      </c>
      <c r="F76" t="s">
        <v>224</v>
      </c>
      <c r="G76" t="s">
        <v>86</v>
      </c>
      <c r="H76" t="s">
        <v>237</v>
      </c>
      <c r="I76" t="s">
        <v>80</v>
      </c>
      <c r="J76" t="s">
        <v>414</v>
      </c>
      <c r="K76" t="s">
        <v>415</v>
      </c>
      <c r="L76" t="s">
        <v>416</v>
      </c>
      <c r="M76" t="s">
        <v>417</v>
      </c>
      <c r="N76" s="8">
        <v>42835</v>
      </c>
      <c r="O76" s="8">
        <v>42864</v>
      </c>
      <c r="P76" t="s">
        <v>244</v>
      </c>
      <c r="Q76" s="7" t="s">
        <v>419</v>
      </c>
      <c r="R76" s="10">
        <v>3475604.83</v>
      </c>
      <c r="S76" s="10">
        <v>3475604.83</v>
      </c>
      <c r="T76" s="5" t="s">
        <v>497</v>
      </c>
      <c r="U76" s="5" t="s">
        <v>497</v>
      </c>
      <c r="V76" s="5" t="s">
        <v>497</v>
      </c>
      <c r="W76" t="s">
        <v>83</v>
      </c>
      <c r="Y76" t="s">
        <v>239</v>
      </c>
      <c r="Z76" s="4">
        <v>43860</v>
      </c>
      <c r="AA76" s="4">
        <v>43860</v>
      </c>
    </row>
    <row r="77" spans="1:27" x14ac:dyDescent="0.25">
      <c r="A77">
        <v>2017</v>
      </c>
      <c r="B77" s="4">
        <v>43739</v>
      </c>
      <c r="C77" s="4">
        <v>43830</v>
      </c>
      <c r="D77" t="s">
        <v>73</v>
      </c>
      <c r="E77" t="s">
        <v>225</v>
      </c>
      <c r="F77" t="s">
        <v>226</v>
      </c>
      <c r="G77" t="s">
        <v>86</v>
      </c>
      <c r="H77" t="s">
        <v>237</v>
      </c>
      <c r="I77" t="s">
        <v>80</v>
      </c>
      <c r="J77" t="s">
        <v>414</v>
      </c>
      <c r="K77" t="s">
        <v>415</v>
      </c>
      <c r="L77" t="s">
        <v>416</v>
      </c>
      <c r="M77" t="s">
        <v>417</v>
      </c>
      <c r="N77" s="8">
        <v>42835</v>
      </c>
      <c r="O77" s="8">
        <v>42864</v>
      </c>
      <c r="P77" t="s">
        <v>244</v>
      </c>
      <c r="Q77" s="7" t="s">
        <v>420</v>
      </c>
      <c r="R77" s="10">
        <v>966383.07</v>
      </c>
      <c r="S77" s="10">
        <v>966383.07</v>
      </c>
      <c r="T77" s="5" t="s">
        <v>498</v>
      </c>
      <c r="U77" s="5" t="s">
        <v>498</v>
      </c>
      <c r="V77" s="5" t="s">
        <v>498</v>
      </c>
      <c r="W77" t="s">
        <v>83</v>
      </c>
      <c r="Y77" t="s">
        <v>239</v>
      </c>
      <c r="Z77" s="4">
        <v>43860</v>
      </c>
      <c r="AA77" s="4">
        <v>43860</v>
      </c>
    </row>
    <row r="78" spans="1:27" x14ac:dyDescent="0.25">
      <c r="A78">
        <v>2017</v>
      </c>
      <c r="B78" s="4">
        <v>43739</v>
      </c>
      <c r="C78" s="4">
        <v>43830</v>
      </c>
      <c r="D78" t="s">
        <v>73</v>
      </c>
      <c r="E78" t="s">
        <v>227</v>
      </c>
      <c r="F78" t="s">
        <v>228</v>
      </c>
      <c r="G78" t="s">
        <v>86</v>
      </c>
      <c r="H78" t="s">
        <v>237</v>
      </c>
      <c r="I78" t="s">
        <v>80</v>
      </c>
      <c r="J78" t="s">
        <v>421</v>
      </c>
      <c r="K78" t="s">
        <v>422</v>
      </c>
      <c r="L78" t="s">
        <v>423</v>
      </c>
      <c r="M78" t="s">
        <v>424</v>
      </c>
      <c r="N78" s="8">
        <v>42877</v>
      </c>
      <c r="O78" s="8">
        <v>42906</v>
      </c>
      <c r="P78" t="s">
        <v>244</v>
      </c>
      <c r="Q78" s="7" t="s">
        <v>425</v>
      </c>
      <c r="R78" s="10">
        <v>2465094.5299999998</v>
      </c>
      <c r="S78" s="10">
        <v>2465094.5299999998</v>
      </c>
      <c r="T78" s="5" t="s">
        <v>499</v>
      </c>
      <c r="U78" s="5" t="s">
        <v>499</v>
      </c>
      <c r="V78" s="5" t="s">
        <v>499</v>
      </c>
      <c r="W78" t="s">
        <v>83</v>
      </c>
      <c r="Y78" t="s">
        <v>239</v>
      </c>
      <c r="Z78" s="4">
        <v>43860</v>
      </c>
      <c r="AA78" s="4">
        <v>43860</v>
      </c>
    </row>
    <row r="79" spans="1:27" x14ac:dyDescent="0.25">
      <c r="A79">
        <v>2017</v>
      </c>
      <c r="B79" s="4">
        <v>43739</v>
      </c>
      <c r="C79" s="4">
        <v>43830</v>
      </c>
      <c r="D79" t="s">
        <v>73</v>
      </c>
      <c r="E79" t="s">
        <v>229</v>
      </c>
      <c r="F79" t="s">
        <v>230</v>
      </c>
      <c r="G79" t="s">
        <v>86</v>
      </c>
      <c r="H79" t="s">
        <v>237</v>
      </c>
      <c r="I79" t="s">
        <v>80</v>
      </c>
      <c r="J79" t="s">
        <v>421</v>
      </c>
      <c r="K79" t="s">
        <v>422</v>
      </c>
      <c r="L79" t="s">
        <v>423</v>
      </c>
      <c r="M79" t="s">
        <v>424</v>
      </c>
      <c r="N79" s="8">
        <v>42926</v>
      </c>
      <c r="O79" s="8">
        <v>42955</v>
      </c>
      <c r="P79" t="s">
        <v>244</v>
      </c>
      <c r="Q79" s="7" t="s">
        <v>426</v>
      </c>
      <c r="R79" s="10">
        <v>2798507.27</v>
      </c>
      <c r="S79" s="10">
        <v>2798507.27</v>
      </c>
      <c r="T79" s="7" t="s">
        <v>500</v>
      </c>
      <c r="U79" s="7" t="s">
        <v>500</v>
      </c>
      <c r="V79" s="7" t="s">
        <v>500</v>
      </c>
      <c r="W79" t="s">
        <v>83</v>
      </c>
      <c r="Y79" t="s">
        <v>239</v>
      </c>
      <c r="Z79" s="4">
        <v>43860</v>
      </c>
      <c r="AA79" s="4">
        <v>43860</v>
      </c>
    </row>
    <row r="80" spans="1:27" x14ac:dyDescent="0.25">
      <c r="A80">
        <v>2017</v>
      </c>
      <c r="B80" s="4">
        <v>43739</v>
      </c>
      <c r="C80" s="4">
        <v>43830</v>
      </c>
      <c r="D80" t="s">
        <v>73</v>
      </c>
      <c r="E80" t="s">
        <v>231</v>
      </c>
      <c r="F80" t="s">
        <v>232</v>
      </c>
      <c r="G80" t="s">
        <v>86</v>
      </c>
      <c r="H80" t="s">
        <v>237</v>
      </c>
      <c r="I80" t="s">
        <v>80</v>
      </c>
      <c r="J80" t="s">
        <v>421</v>
      </c>
      <c r="K80" t="s">
        <v>422</v>
      </c>
      <c r="L80" t="s">
        <v>423</v>
      </c>
      <c r="M80" t="s">
        <v>424</v>
      </c>
      <c r="N80" s="8">
        <v>42926</v>
      </c>
      <c r="O80" s="8">
        <v>42955</v>
      </c>
      <c r="P80" t="s">
        <v>244</v>
      </c>
      <c r="Q80" s="7" t="s">
        <v>427</v>
      </c>
      <c r="R80" s="10">
        <v>1132055.69</v>
      </c>
      <c r="S80" s="10">
        <v>1132055.69</v>
      </c>
      <c r="T80" s="5" t="s">
        <v>501</v>
      </c>
      <c r="U80" s="5" t="s">
        <v>501</v>
      </c>
      <c r="V80" s="5" t="s">
        <v>501</v>
      </c>
      <c r="W80" t="s">
        <v>83</v>
      </c>
      <c r="Y80" t="s">
        <v>239</v>
      </c>
      <c r="Z80" s="4">
        <v>43860</v>
      </c>
      <c r="AA80" s="4">
        <v>43860</v>
      </c>
    </row>
    <row r="81" spans="1:27" x14ac:dyDescent="0.25">
      <c r="A81">
        <v>2017</v>
      </c>
      <c r="B81" s="4">
        <v>43739</v>
      </c>
      <c r="C81" s="4">
        <v>43830</v>
      </c>
      <c r="D81" t="s">
        <v>73</v>
      </c>
      <c r="E81" t="s">
        <v>233</v>
      </c>
      <c r="F81" t="s">
        <v>234</v>
      </c>
      <c r="G81" t="s">
        <v>86</v>
      </c>
      <c r="H81" t="s">
        <v>237</v>
      </c>
      <c r="I81" t="s">
        <v>80</v>
      </c>
      <c r="J81" t="s">
        <v>421</v>
      </c>
      <c r="K81" t="s">
        <v>422</v>
      </c>
      <c r="L81" t="s">
        <v>423</v>
      </c>
      <c r="M81" t="s">
        <v>424</v>
      </c>
      <c r="N81" s="8">
        <v>42926</v>
      </c>
      <c r="O81" s="8">
        <v>42955</v>
      </c>
      <c r="P81" t="s">
        <v>244</v>
      </c>
      <c r="Q81" s="7" t="s">
        <v>428</v>
      </c>
      <c r="R81" s="10">
        <v>985515.82</v>
      </c>
      <c r="S81" s="10">
        <v>985515.82</v>
      </c>
      <c r="T81" s="5" t="s">
        <v>502</v>
      </c>
      <c r="U81" s="5" t="s">
        <v>502</v>
      </c>
      <c r="V81" s="5" t="s">
        <v>502</v>
      </c>
      <c r="W81" t="s">
        <v>83</v>
      </c>
      <c r="Y81" t="s">
        <v>239</v>
      </c>
      <c r="Z81" s="4">
        <v>43860</v>
      </c>
      <c r="AA81" s="4">
        <v>43860</v>
      </c>
    </row>
    <row r="82" spans="1:27" x14ac:dyDescent="0.25">
      <c r="A82">
        <v>2017</v>
      </c>
      <c r="B82" s="4">
        <v>43739</v>
      </c>
      <c r="C82" s="4">
        <v>43830</v>
      </c>
      <c r="D82" t="s">
        <v>73</v>
      </c>
      <c r="E82" t="s">
        <v>235</v>
      </c>
      <c r="F82" t="s">
        <v>236</v>
      </c>
      <c r="G82" t="s">
        <v>86</v>
      </c>
      <c r="H82" t="s">
        <v>237</v>
      </c>
      <c r="I82" t="s">
        <v>80</v>
      </c>
      <c r="J82" t="s">
        <v>421</v>
      </c>
      <c r="K82" t="s">
        <v>422</v>
      </c>
      <c r="L82" t="s">
        <v>423</v>
      </c>
      <c r="M82" t="s">
        <v>424</v>
      </c>
      <c r="N82" s="8">
        <v>42926</v>
      </c>
      <c r="O82" s="4">
        <v>42955</v>
      </c>
      <c r="P82" t="s">
        <v>244</v>
      </c>
      <c r="Q82" s="7" t="s">
        <v>429</v>
      </c>
      <c r="R82" s="10">
        <v>2185749.65</v>
      </c>
      <c r="S82" s="10">
        <v>2185749.65</v>
      </c>
      <c r="T82" s="5" t="s">
        <v>503</v>
      </c>
      <c r="U82" s="5" t="s">
        <v>503</v>
      </c>
      <c r="V82" s="5" t="s">
        <v>503</v>
      </c>
      <c r="W82" t="s">
        <v>83</v>
      </c>
      <c r="Y82" t="s">
        <v>239</v>
      </c>
      <c r="Z82" s="4">
        <v>43860</v>
      </c>
      <c r="AA82" s="4">
        <v>43860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35" r:id="rId1" xr:uid="{611EEA6B-4180-44F6-ABEB-DEB1BDF53A90}"/>
    <hyperlink ref="Q65" r:id="rId2" xr:uid="{271044F9-6156-47A0-BEF1-7FC47B1919FF}"/>
    <hyperlink ref="Q66" r:id="rId3" xr:uid="{DA1F475B-72EE-4EFD-B93B-C1A8BDE586AD}"/>
    <hyperlink ref="Q67" r:id="rId4" xr:uid="{1DCC6E03-2CC2-4FDF-8FD5-3B724FA8C674}"/>
    <hyperlink ref="Q68" r:id="rId5" xr:uid="{3F7198DF-7DCB-4FA1-9BB0-9F020C8A249B}"/>
    <hyperlink ref="Q69" r:id="rId6" xr:uid="{AF58267F-F286-4B11-A540-CBFF43BAEA16}"/>
    <hyperlink ref="Q70" r:id="rId7" xr:uid="{DEA5A62A-BF2F-4217-A17C-12C64E5EA8F7}"/>
    <hyperlink ref="Q71" r:id="rId8" xr:uid="{BA3A3FE3-F19F-4815-B547-EDC3B73F1141}"/>
    <hyperlink ref="Q72" r:id="rId9" xr:uid="{815B014B-3CB4-4159-839C-5493306C27D1}"/>
    <hyperlink ref="Q73" r:id="rId10" xr:uid="{C966B110-00B0-42A4-9BA2-C05D9049E140}"/>
    <hyperlink ref="Q74" r:id="rId11" xr:uid="{6392F8CC-AC69-45AA-884A-36A8B775CC6E}"/>
    <hyperlink ref="Q75" r:id="rId12" xr:uid="{B54CD216-D4CD-4AD8-B7F6-E9C8AEB44B20}"/>
    <hyperlink ref="Q76" r:id="rId13" xr:uid="{FE7122F9-4D50-4B63-A4F0-358E71C6CAB4}"/>
    <hyperlink ref="Q77" r:id="rId14" xr:uid="{6F1AC3CE-DCEA-481B-82A8-1014169E5AC2}"/>
    <hyperlink ref="Q78" r:id="rId15" xr:uid="{9F62C0D2-7A64-46D2-9714-5D0CB2FC240D}"/>
    <hyperlink ref="Q79" r:id="rId16" xr:uid="{D55CB9AB-7349-4B51-A38D-F9105F7D0B7F}"/>
    <hyperlink ref="Q80" r:id="rId17" xr:uid="{8C2C5429-6F35-4301-9B32-8A02FBCF6CA0}"/>
    <hyperlink ref="Q81" r:id="rId18" xr:uid="{DBFEA88C-9774-4BBB-951D-29EF47FE5594}"/>
    <hyperlink ref="Q82" r:id="rId19" xr:uid="{9654E184-131A-4F46-8725-890CCE553942}"/>
    <hyperlink ref="Q28" r:id="rId20" xr:uid="{382CECAF-8581-4960-9FF0-729CF005220F}"/>
    <hyperlink ref="Q29" r:id="rId21" xr:uid="{D11BE98B-BFF5-4C8E-BA62-14F9C6FDEA74}"/>
    <hyperlink ref="Q30" r:id="rId22" xr:uid="{15F0DAC3-2B04-4A4C-9F73-D1F7F7EA8C42}"/>
    <hyperlink ref="Q31" r:id="rId23" xr:uid="{0D823110-0EC3-4F5F-A38A-A0B695A07318}"/>
    <hyperlink ref="Q32" r:id="rId24" xr:uid="{EBB50988-9CD4-4981-B61B-FC88C58A6547}"/>
    <hyperlink ref="Q33" r:id="rId25" xr:uid="{96374C7A-1A14-4674-8698-A7309225390D}"/>
    <hyperlink ref="Q34" r:id="rId26" xr:uid="{F7820A9E-F032-41E7-A8C1-EDFE0E9F7D23}"/>
    <hyperlink ref="Q37" r:id="rId27" xr:uid="{69CDA638-8074-4350-80E5-20C38176748A}"/>
    <hyperlink ref="Q39" r:id="rId28" xr:uid="{291E9472-596A-4DD0-A1BD-231FBA2541AB}"/>
    <hyperlink ref="Q38" r:id="rId29" xr:uid="{07B4B8C6-F88A-4A68-9D61-AE4DBB535B83}"/>
    <hyperlink ref="Q40" r:id="rId30" xr:uid="{B98B1422-360A-45E2-B11C-B8D0B6E1648C}"/>
    <hyperlink ref="Q41" r:id="rId31" xr:uid="{A5D88AF0-D7C8-496B-A841-447E16211A32}"/>
    <hyperlink ref="Q42" r:id="rId32" xr:uid="{B6C3FB30-B9A4-410F-862F-6C73786168D1}"/>
    <hyperlink ref="Q43" r:id="rId33" xr:uid="{B3E02C39-A252-45C1-9E74-1A1DC353EEB3}"/>
    <hyperlink ref="Q44" r:id="rId34" xr:uid="{C01655BA-81D2-4F54-8834-D7C4805B2600}"/>
    <hyperlink ref="Q45" r:id="rId35" xr:uid="{23F368D1-3575-4783-8650-DC63D1DF7D50}"/>
    <hyperlink ref="Q46" r:id="rId36" xr:uid="{B760C61F-B6E1-4DB5-9938-D071EFDDD0AB}"/>
    <hyperlink ref="Q47" r:id="rId37" xr:uid="{EEDE8F26-C828-44D6-82B2-A86F4F03E496}"/>
    <hyperlink ref="Q48" r:id="rId38" xr:uid="{530AF1C9-2ABB-4585-B8A1-76916BA02AA4}"/>
    <hyperlink ref="Q49" r:id="rId39" xr:uid="{AB00F1F1-7910-42FD-828C-ABF7B63B8CF3}"/>
    <hyperlink ref="Q15" r:id="rId40" xr:uid="{DBA3EC58-3246-411D-8BE9-42F47E431BD1}"/>
    <hyperlink ref="Q19" r:id="rId41" xr:uid="{3CC32296-D2B1-4DDE-AE8B-46B64BBE8A39}"/>
    <hyperlink ref="Q20" r:id="rId42" xr:uid="{E071196F-3C07-4D19-BA4C-8D138E3BBCBF}"/>
    <hyperlink ref="Q21" r:id="rId43" xr:uid="{671C5D4F-37FB-4AF1-94C2-A81A2A09525E}"/>
    <hyperlink ref="Q22" r:id="rId44" xr:uid="{7794270D-7929-402D-B550-541583511FE3}"/>
    <hyperlink ref="Q23" r:id="rId45" xr:uid="{D003B518-FBAD-4DE0-8079-47463DA97AE6}"/>
    <hyperlink ref="Q24" r:id="rId46" xr:uid="{D3566D2F-A026-4CA2-8325-0319B40D764A}"/>
    <hyperlink ref="Q25" r:id="rId47" xr:uid="{077770A9-3B38-4D7D-8741-C65A70FEB529}"/>
    <hyperlink ref="Q26" r:id="rId48" xr:uid="{1B51167D-2D33-4A5E-8895-B2A607815D5A}"/>
    <hyperlink ref="Q27" r:id="rId49" xr:uid="{8CC9467A-3B3B-43F2-A159-A0E49FFDC1EB}"/>
    <hyperlink ref="Q18" r:id="rId50" xr:uid="{B84BB525-DB0C-4BF2-AC3D-91D3DE46EB01}"/>
    <hyperlink ref="Q8" r:id="rId51" xr:uid="{FA4F9BF8-0526-459D-A48A-0F4242B292F8}"/>
    <hyperlink ref="Q9" r:id="rId52" xr:uid="{79AD2697-5CF0-4933-AEDD-71B19670CDA6}"/>
    <hyperlink ref="Q10" r:id="rId53" xr:uid="{28D44AC5-150E-4184-A503-6BC2B2F5E279}"/>
    <hyperlink ref="Q17" r:id="rId54" xr:uid="{396D7A2D-84D3-48A9-8F70-8FA7F8B9B02C}"/>
    <hyperlink ref="Q11" r:id="rId55" xr:uid="{BAED32A5-6CF1-4EB1-8190-927B091F2DAC}"/>
    <hyperlink ref="Q12" r:id="rId56" xr:uid="{71F6510D-2574-4A1E-89B9-FF69516CB5A1}"/>
    <hyperlink ref="Q13" r:id="rId57" xr:uid="{73E5D015-DB50-4563-95AD-ABD4CFEBE6CF}"/>
    <hyperlink ref="Q14" r:id="rId58" xr:uid="{2EF3D873-7BB8-45DD-A294-45DDC5332813}"/>
    <hyperlink ref="Q16" r:id="rId59" xr:uid="{6757C454-1388-4517-8B08-5A8EFEA3DFF7}"/>
    <hyperlink ref="Q50" r:id="rId60" xr:uid="{2500D166-8054-42A6-964A-A3DA7890D970}"/>
    <hyperlink ref="Q51" r:id="rId61" xr:uid="{8A6BE7F1-E980-4ACF-AC52-9593EB755CEE}"/>
    <hyperlink ref="Q52" r:id="rId62" xr:uid="{3D66FDAD-BA88-4EDB-A560-B3FC38D49E00}"/>
    <hyperlink ref="Q53" r:id="rId63" xr:uid="{4C5828F9-5CBD-4DA0-8580-BA351332839E}"/>
    <hyperlink ref="Q54" r:id="rId64" xr:uid="{BD271115-D9C8-4E8A-945B-647ED3C76226}"/>
    <hyperlink ref="Q55" r:id="rId65" xr:uid="{D86D5599-21B0-4FC5-AAD4-A08E9D1B3E56}"/>
    <hyperlink ref="Q56" r:id="rId66" xr:uid="{CCD115F7-488C-4A69-8E67-C3DE1CD76FA1}"/>
    <hyperlink ref="Q57" r:id="rId67" xr:uid="{18737C17-06CB-4F59-884A-06D81FFF6ADE}"/>
    <hyperlink ref="Q58" r:id="rId68" xr:uid="{9CAAC79E-8FCC-4E3D-89BB-1560741D5FB2}"/>
    <hyperlink ref="Q59" r:id="rId69" xr:uid="{C8F45BD0-9E1E-417F-A2CD-005BA2055FD9}"/>
    <hyperlink ref="Q60" r:id="rId70" xr:uid="{A34BC81F-2867-4E20-A8D8-29EAC353C8C6}"/>
    <hyperlink ref="Q61" r:id="rId71" xr:uid="{410A0076-3EDF-41C0-A917-43A3A21EF298}"/>
    <hyperlink ref="Q62" r:id="rId72" xr:uid="{9F258BAE-147F-440C-B02F-F36C10755640}"/>
    <hyperlink ref="Q63" r:id="rId73" xr:uid="{706296F7-2DD9-40B0-A95B-45027CD06648}"/>
    <hyperlink ref="Q64" r:id="rId74" xr:uid="{6C011329-1BF2-4B9E-A74E-C0852D3FB784}"/>
    <hyperlink ref="U64" r:id="rId75" xr:uid="{7891CB96-18DE-41D3-A4E7-EB8E12FAF8DE}"/>
    <hyperlink ref="U63" r:id="rId76" xr:uid="{5EC8C62E-8E8C-4776-9DCB-0475BF2EEB7A}"/>
    <hyperlink ref="U28" r:id="rId77" xr:uid="{3B8DCC4E-B254-45D0-9F86-D8B50EF4AEE6}"/>
    <hyperlink ref="U79" r:id="rId78" xr:uid="{70A93112-2878-40EF-9668-8BB7EF57F8FE}"/>
    <hyperlink ref="U75" r:id="rId79" xr:uid="{364D0AA7-793B-4C9B-9B07-820430386AC2}"/>
    <hyperlink ref="U76" r:id="rId80" xr:uid="{A3993E8C-D0C6-4934-8FA1-204404939139}"/>
    <hyperlink ref="U77" r:id="rId81" xr:uid="{E75E890E-6C74-46D2-BE43-C76002D42E6C}"/>
    <hyperlink ref="U78" r:id="rId82" xr:uid="{0D110E1B-845F-415D-A22B-E585BEEF240E}"/>
    <hyperlink ref="U80" r:id="rId83" xr:uid="{BEA21EA4-FD49-4172-BED9-698F0C7A1F52}"/>
    <hyperlink ref="U82" r:id="rId84" xr:uid="{75470FFF-6875-472E-AAE4-0B85814F3C0B}"/>
    <hyperlink ref="U67" r:id="rId85" xr:uid="{8D12230B-5D99-4C41-B43E-8C13B79A7815}"/>
    <hyperlink ref="U68" r:id="rId86" xr:uid="{B5629865-A2E5-473E-8259-196DB313482A}"/>
    <hyperlink ref="U69" r:id="rId87" xr:uid="{EBB085BA-9469-4FE0-94EF-9EDAF04325B1}"/>
    <hyperlink ref="U70" r:id="rId88" xr:uid="{DD460C73-0C3F-4B4B-A14D-2557B93C811E}"/>
    <hyperlink ref="U71" r:id="rId89" xr:uid="{629B94CA-D2B8-462A-971B-273420AEFC0C}"/>
    <hyperlink ref="U72" r:id="rId90" xr:uid="{1B62D394-9294-4E71-BBCF-0F40C90B7F4A}"/>
    <hyperlink ref="U73" r:id="rId91" xr:uid="{E1D5E139-6B9D-4158-A880-90106E3620E1}"/>
    <hyperlink ref="U74" r:id="rId92" xr:uid="{84072D4F-2C0A-4D97-9AC4-70B752E663FB}"/>
    <hyperlink ref="U65" r:id="rId93" xr:uid="{6790154B-D373-4E69-9C73-A574D1C70367}"/>
    <hyperlink ref="U66" r:id="rId94" xr:uid="{11818EF4-0A2C-4CFF-A20D-263E44D36BA9}"/>
    <hyperlink ref="U81" r:id="rId95" xr:uid="{704917CC-28CF-4AA3-98AF-3F27D7996451}"/>
    <hyperlink ref="U20" r:id="rId96" xr:uid="{BE637CAF-C437-458F-9F80-526D2156A76E}"/>
    <hyperlink ref="T64" r:id="rId97" xr:uid="{97646EBB-6E31-4013-921F-CE33A2C2770D}"/>
    <hyperlink ref="T63" r:id="rId98" xr:uid="{A82C46F1-EB59-4E0F-B716-BB231CB06FEA}"/>
    <hyperlink ref="T28" r:id="rId99" xr:uid="{8887A62A-9A1D-4733-AD94-1150563A7A4C}"/>
    <hyperlink ref="T79" r:id="rId100" xr:uid="{4001A7D1-1C20-4145-B4D7-2B377959DA76}"/>
    <hyperlink ref="T75" r:id="rId101" xr:uid="{1B0EF315-F9FB-4D38-8B5C-3A7CEC09F3FD}"/>
    <hyperlink ref="T76" r:id="rId102" xr:uid="{A7737BB2-5496-4235-86E0-C6553D32F361}"/>
    <hyperlink ref="T77" r:id="rId103" xr:uid="{6C06B855-F771-4C19-9CCD-6F9B4E2124B2}"/>
    <hyperlink ref="T78" r:id="rId104" xr:uid="{E7A489EF-45B2-44A9-82F5-E5F04A5064C5}"/>
    <hyperlink ref="T80" r:id="rId105" xr:uid="{E7361D39-6518-4139-B717-8605EEDA441C}"/>
    <hyperlink ref="T82" r:id="rId106" xr:uid="{FECA7530-BA96-4267-9E3D-811DDC2B11A1}"/>
    <hyperlink ref="T67" r:id="rId107" xr:uid="{DAAB4524-152E-4B25-990D-843AC60500A4}"/>
    <hyperlink ref="T68" r:id="rId108" xr:uid="{CBC93670-1977-44D6-9BA3-6D5C38DB6A0B}"/>
    <hyperlink ref="T69" r:id="rId109" xr:uid="{7582BAFA-5630-4EA0-BDD7-7DFE0B3A431E}"/>
    <hyperlink ref="T70" r:id="rId110" xr:uid="{7B6EA7F2-B447-4062-BDB9-DB1D40080560}"/>
    <hyperlink ref="T71" r:id="rId111" xr:uid="{356D4189-4487-4149-8415-22B5AF203AE4}"/>
    <hyperlink ref="T72" r:id="rId112" xr:uid="{224E536C-B1CA-4413-AB5B-A673657241F4}"/>
    <hyperlink ref="T73" r:id="rId113" xr:uid="{350E475D-E8A5-43EE-B176-623EE9EB3B9F}"/>
    <hyperlink ref="T74" r:id="rId114" xr:uid="{1D6A3017-7CBF-49A3-950C-AC353FA9E7A3}"/>
    <hyperlink ref="T65" r:id="rId115" xr:uid="{C752F8BE-0F11-4D58-A82E-A9A3BB983226}"/>
    <hyperlink ref="T66" r:id="rId116" xr:uid="{C9921304-8BFD-4303-AB69-678F5200A869}"/>
    <hyperlink ref="T81" r:id="rId117" xr:uid="{71C1C8C3-3B8D-421A-8FB9-30EDA70C3EAA}"/>
    <hyperlink ref="T20" r:id="rId118" xr:uid="{3E850FEF-72F8-4525-A221-BA9D6F715A7E}"/>
    <hyperlink ref="V64" r:id="rId119" xr:uid="{AAC4238B-DB5B-44DA-A8B8-9CBA3E954B91}"/>
    <hyperlink ref="V63" r:id="rId120" xr:uid="{89B828D5-5A83-4037-8A40-E25081F9A39D}"/>
    <hyperlink ref="V28" r:id="rId121" xr:uid="{0D9BE325-47A2-4BF0-BDCE-01D4049C8128}"/>
    <hyperlink ref="V79" r:id="rId122" xr:uid="{E1F038E9-6228-400D-9B42-6DC30467A49B}"/>
    <hyperlink ref="V75" r:id="rId123" xr:uid="{134B2E9C-8C57-44AF-9FE9-DC0C1796AF52}"/>
    <hyperlink ref="V76" r:id="rId124" xr:uid="{160E1E43-E944-4DF9-9D17-71F54B7FDEC3}"/>
    <hyperlink ref="V77" r:id="rId125" xr:uid="{125B3F7C-D94B-4EFB-8D33-4B734F28DECE}"/>
    <hyperlink ref="V78" r:id="rId126" xr:uid="{BBAD4D3F-15D7-4292-96F7-2914DFB227BD}"/>
    <hyperlink ref="V80" r:id="rId127" xr:uid="{648D78F6-0303-487A-8DE9-91C967E81198}"/>
    <hyperlink ref="V82" r:id="rId128" xr:uid="{77B8593E-00CD-4AD8-B7A4-E80DB95246C3}"/>
    <hyperlink ref="V67" r:id="rId129" xr:uid="{08482AAA-18A7-45C4-B7D1-3354E9F941D2}"/>
    <hyperlink ref="V68" r:id="rId130" xr:uid="{8F85AB7D-767E-418C-BA9E-B66CB4DAA3A1}"/>
    <hyperlink ref="V69" r:id="rId131" xr:uid="{EF7B0057-B236-46CD-B95E-C55FC859A5B4}"/>
    <hyperlink ref="V70" r:id="rId132" xr:uid="{E64D66DF-ABC3-42BC-8939-F0AA5484174C}"/>
    <hyperlink ref="V71" r:id="rId133" xr:uid="{549D92CA-3E02-48AE-9835-93D1FE2E3500}"/>
    <hyperlink ref="V72" r:id="rId134" xr:uid="{CF957D36-0D52-4F5B-90A8-D3A25F1F8578}"/>
    <hyperlink ref="V73" r:id="rId135" xr:uid="{F6496E96-2568-4157-AAFB-112511467147}"/>
    <hyperlink ref="V74" r:id="rId136" xr:uid="{A8322E4E-B4D8-4BD7-AFAE-1E0929AF79B8}"/>
    <hyperlink ref="V65" r:id="rId137" xr:uid="{05D2CF2E-04C9-4276-B48C-5F99BA6E5EA9}"/>
    <hyperlink ref="V66" r:id="rId138" xr:uid="{D4EDCAD8-B411-4ECC-86F9-8DA7BC3C7946}"/>
    <hyperlink ref="V81" r:id="rId139" xr:uid="{281B384D-247B-4447-A4F3-FAFCEE431ACE}"/>
    <hyperlink ref="V20" r:id="rId140" xr:uid="{9A6113CC-20D6-4D93-8DA0-6ADCBCFCDAF6}"/>
    <hyperlink ref="U21" r:id="rId141" xr:uid="{E1F638D2-0784-4714-9AB2-E04557E1C69C}"/>
    <hyperlink ref="V21" r:id="rId142" xr:uid="{8362AFE4-7430-4CF5-BDEA-FF58FCDA1934}"/>
    <hyperlink ref="V22" r:id="rId143" xr:uid="{D71F6D74-A269-4AA8-9846-5D52F9312024}"/>
    <hyperlink ref="U22" r:id="rId144" xr:uid="{BE9BA187-A760-4F3D-ACB5-3FA6E2B1F12D}"/>
    <hyperlink ref="U23" r:id="rId145" xr:uid="{F31C5259-74A2-4BED-8513-A69F3AF04D3F}"/>
    <hyperlink ref="V23" r:id="rId146" xr:uid="{2F3D2117-E446-49E2-83FA-9B12739F3363}"/>
    <hyperlink ref="V24" r:id="rId147" xr:uid="{EB80480E-393A-44FA-A5B1-3FCD0CC34C4C}"/>
    <hyperlink ref="U24" r:id="rId148" xr:uid="{E3824354-A266-431B-92F6-AF575F84D2C9}"/>
    <hyperlink ref="V25" r:id="rId149" xr:uid="{323D53B6-3DFB-41E9-9EAF-EE30359F37EC}"/>
    <hyperlink ref="U25" r:id="rId150" xr:uid="{7B1A6B07-E252-4689-902E-D42CE53A2460}"/>
    <hyperlink ref="V26" r:id="rId151" xr:uid="{43BD0BC5-5B47-452D-84FD-E685DAC27022}"/>
    <hyperlink ref="U26" r:id="rId152" xr:uid="{B2F36FBB-4E50-4A54-ADC5-6276FB844F10}"/>
    <hyperlink ref="V27" r:id="rId153" xr:uid="{236DF92F-592A-482E-910F-40FA66F9D464}"/>
    <hyperlink ref="U27" r:id="rId154" xr:uid="{DE4E1FCC-53C3-4E75-B91C-711D63C94341}"/>
    <hyperlink ref="T21" r:id="rId155" xr:uid="{86751A4D-3E70-4C4D-A6D1-08D796F7EA2F}"/>
    <hyperlink ref="T22" r:id="rId156" xr:uid="{FFAFB44D-DFE0-436D-AD5A-C4A4943E14D6}"/>
    <hyperlink ref="T23" r:id="rId157" xr:uid="{6E08C517-ECF3-4EED-9C66-E43C0CA31A3F}"/>
    <hyperlink ref="T24" r:id="rId158" xr:uid="{3CA81ED8-69CA-4F8E-8BB3-8656FE872889}"/>
    <hyperlink ref="T25" r:id="rId159" xr:uid="{F44806B9-8304-4DBB-9C12-2138BE96CDA6}"/>
    <hyperlink ref="T26" r:id="rId160" xr:uid="{6A935ABA-06DA-44EC-983B-1C722DC23B64}"/>
    <hyperlink ref="T27" r:id="rId161" xr:uid="{7596134D-3625-4B24-BD94-67B5EB56A461}"/>
    <hyperlink ref="V19" r:id="rId162" xr:uid="{7AD6851A-9560-497D-BB1F-276DDE0A6CE8}"/>
    <hyperlink ref="U19" r:id="rId163" xr:uid="{7D821AC3-C92A-47B5-BEF9-41429C3EAC01}"/>
    <hyperlink ref="U9" r:id="rId164" xr:uid="{2637DC2E-F637-4681-8556-400BB4B082EE}"/>
    <hyperlink ref="V11" r:id="rId165" xr:uid="{6F871731-0EB6-4575-A267-3C03C35CD5DC}"/>
    <hyperlink ref="U11" r:id="rId166" xr:uid="{81D900D2-7EB0-41B3-AC40-3282BA5BFE85}"/>
    <hyperlink ref="V9" r:id="rId167" xr:uid="{8AAEDE08-E94C-4685-B3C4-8C9386808D75}"/>
    <hyperlink ref="V12" r:id="rId168" xr:uid="{329BD454-CB0C-4959-B6AC-1AFB3D02C14A}"/>
    <hyperlink ref="U12" r:id="rId169" xr:uid="{EDE56590-F800-40F1-9954-BF082AEF8BD6}"/>
    <hyperlink ref="V14" r:id="rId170" xr:uid="{29AF90FE-BBE8-44E5-85E6-AF3D1F5C3232}"/>
    <hyperlink ref="U14" r:id="rId171" xr:uid="{BA8B32F0-3A3E-4624-8B04-C3C6E971A351}"/>
    <hyperlink ref="V15" r:id="rId172" xr:uid="{3EAC4AD1-9D38-47E2-B9F2-1AB059D9087F}"/>
    <hyperlink ref="U15" r:id="rId173" xr:uid="{E55E9FDD-76ED-46AF-A0E8-9E7CABB46EBE}"/>
    <hyperlink ref="V16" r:id="rId174" xr:uid="{2CA74D4E-D38E-4E53-A9D2-56DD2E395FFE}"/>
    <hyperlink ref="U16" r:id="rId175" xr:uid="{E64CF27B-72DB-4AF0-90D4-3F06AAB71871}"/>
    <hyperlink ref="V17" r:id="rId176" xr:uid="{63125412-C998-40EE-A01E-45F051BAB046}"/>
    <hyperlink ref="U17" r:id="rId177" xr:uid="{1C4C0214-D7D4-4F5F-A223-764CEC9BA833}"/>
    <hyperlink ref="V18" r:id="rId178" xr:uid="{CDC211D4-32AB-4D72-9FA9-A06C9A7709A8}"/>
    <hyperlink ref="U18" r:id="rId179" xr:uid="{1A16A548-58A0-4373-92F0-8911F89D41FF}"/>
    <hyperlink ref="U10" r:id="rId180" xr:uid="{0E601FC8-912A-466A-947B-F051B48993F4}"/>
    <hyperlink ref="V10" r:id="rId181" xr:uid="{7992578C-20EF-4630-A3B2-05C403A39688}"/>
    <hyperlink ref="U8" r:id="rId182" xr:uid="{613FB08A-63C1-47B9-8D81-9B6F3A120508}"/>
    <hyperlink ref="V8" r:id="rId183" xr:uid="{B194AC51-8323-40AE-A216-D5F36BAA6DBD}"/>
    <hyperlink ref="U13" r:id="rId184" xr:uid="{660DC9A9-D238-4E08-B4C4-EA389E37A8E8}"/>
    <hyperlink ref="V13" r:id="rId185" xr:uid="{BF4E2FD8-3527-4C6B-A5FC-464DAA9FEE3D}"/>
    <hyperlink ref="T19" r:id="rId186" xr:uid="{50AFB029-DE1B-446C-B59E-236168A695D1}"/>
    <hyperlink ref="T9" r:id="rId187" xr:uid="{65D97D38-DA3E-4026-8CEF-6A6EA2CDF0EE}"/>
    <hyperlink ref="T11" r:id="rId188" xr:uid="{C1DB10D1-B768-4D4F-9D2D-35158A46C290}"/>
    <hyperlink ref="T12" r:id="rId189" xr:uid="{0189001E-C885-4D5E-B5AD-1EE8D07405DF}"/>
    <hyperlink ref="T14" r:id="rId190" xr:uid="{6B5D3AB5-CA9A-43D4-908B-2B73C48B573B}"/>
    <hyperlink ref="T15" r:id="rId191" xr:uid="{B8C143E4-1333-4AC3-960E-3919963DA6FB}"/>
    <hyperlink ref="T16" r:id="rId192" xr:uid="{774DC212-D558-405F-8E41-E113D8AF2B3A}"/>
    <hyperlink ref="T17" r:id="rId193" xr:uid="{20369E35-6828-4F16-8526-9C6D66AE53DD}"/>
    <hyperlink ref="T18" r:id="rId194" xr:uid="{097E6054-269F-4E6D-9D23-FBEA8F37C14A}"/>
    <hyperlink ref="T10" r:id="rId195" xr:uid="{1379F5AE-1FA5-4D65-B6E8-AB4EE6D6B48E}"/>
    <hyperlink ref="T8" r:id="rId196" xr:uid="{773EF214-7731-41D3-B811-ECA2B9A9B0FC}"/>
    <hyperlink ref="T13" r:id="rId197" xr:uid="{B474F504-743E-4D29-987D-4F1A5C498135}"/>
    <hyperlink ref="X64" r:id="rId198" xr:uid="{3F7CE357-3125-40EA-A6DD-A409EC6434DA}"/>
    <hyperlink ref="X65" r:id="rId199" xr:uid="{1AA28F2B-D3AA-4DF6-B72B-1DFC7E665328}"/>
    <hyperlink ref="T29" r:id="rId200" xr:uid="{6C8A6980-4ABF-479B-924A-0B1A02F16ACD}"/>
    <hyperlink ref="T30" r:id="rId201" xr:uid="{0C43634B-CA11-4D0C-90F7-17C8B9BF1880}"/>
    <hyperlink ref="T31" r:id="rId202" xr:uid="{1E09DA5D-2A78-427B-9CE1-08D59939B58B}"/>
    <hyperlink ref="T32" r:id="rId203" xr:uid="{6E46BDA0-F440-4B4E-90AF-DF19AB80995C}"/>
    <hyperlink ref="T33" r:id="rId204" xr:uid="{CE72F43A-335E-4F21-A825-0743FC611509}"/>
    <hyperlink ref="T62" r:id="rId205" xr:uid="{26C0CAC5-33E5-42A4-8100-E6F0882E5082}"/>
    <hyperlink ref="T61" r:id="rId206" xr:uid="{63DB24C4-1036-4E9A-90AD-F0C5E072D8EE}"/>
    <hyperlink ref="T60" r:id="rId207" xr:uid="{3EDD609D-A877-4707-9A4F-E3D6224E5041}"/>
    <hyperlink ref="T59" r:id="rId208" xr:uid="{74DB2EA4-8616-49C0-B467-6E2ED7FDD27F}"/>
    <hyperlink ref="T58" r:id="rId209" xr:uid="{7DBF1DE9-297E-461F-9DCC-4BE76C022659}"/>
    <hyperlink ref="T57" r:id="rId210" xr:uid="{2F4775FA-323B-45BB-AFCE-A6C06672C55F}"/>
    <hyperlink ref="T56" r:id="rId211" xr:uid="{A4ED7963-C842-4251-9CCE-6224B58794CC}"/>
    <hyperlink ref="T55" r:id="rId212" xr:uid="{AF8C04B3-0C27-47AE-9438-B3FA9C80AE69}"/>
    <hyperlink ref="T54" r:id="rId213" xr:uid="{C511C94C-9DFB-4E6B-BB24-C6FD4D4DC877}"/>
    <hyperlink ref="T53" r:id="rId214" xr:uid="{D171357D-07AE-479F-A9D0-7E3E5BC340DD}"/>
    <hyperlink ref="T52" r:id="rId215" xr:uid="{3C8C8519-CD80-42B3-9CB0-66A7E7261516}"/>
    <hyperlink ref="T51" r:id="rId216" xr:uid="{B9E4A1F2-AA97-4D60-B0FB-DC410BDFAE69}"/>
    <hyperlink ref="T50" r:id="rId217" xr:uid="{06E5C53D-58F9-4BFC-AB7D-BB92474DFB48}"/>
    <hyperlink ref="T49" r:id="rId218" xr:uid="{8D43F528-0F1E-4932-9EF4-6BFAC80026E7}"/>
    <hyperlink ref="T48" r:id="rId219" xr:uid="{CFF74BDA-CEEE-44AC-95F7-27EA1524C29B}"/>
    <hyperlink ref="T47" r:id="rId220" xr:uid="{20DAFCC6-A7C3-42DD-8792-52CAD12D27AF}"/>
    <hyperlink ref="T46" r:id="rId221" xr:uid="{16F3DB40-1EE1-4365-A1FD-B78E9FF41A8A}"/>
    <hyperlink ref="T45" r:id="rId222" xr:uid="{16064582-1953-450F-B264-40AE9EB1A088}"/>
    <hyperlink ref="T44" r:id="rId223" xr:uid="{077D8E61-A3D9-4662-9352-900DED88CA7E}"/>
    <hyperlink ref="T43" r:id="rId224" xr:uid="{3E276F4E-D0AA-49D1-ADB6-645EC2B23597}"/>
    <hyperlink ref="T42" r:id="rId225" xr:uid="{B4C47770-891F-4CFB-B1BF-77C919124FF5}"/>
    <hyperlink ref="T41" r:id="rId226" xr:uid="{956C154E-4163-4409-9200-942C11ADDC76}"/>
    <hyperlink ref="T40" r:id="rId227" xr:uid="{55FAD1F1-10A6-4CB2-BC18-5D7BC73A6638}"/>
    <hyperlink ref="T39" r:id="rId228" xr:uid="{DDF63551-7C59-4D6D-B671-8C92B1CEABBD}"/>
    <hyperlink ref="T38" r:id="rId229" xr:uid="{AC1F0D55-189B-4E62-AEDA-DE6B212E2FC7}"/>
    <hyperlink ref="T37" r:id="rId230" xr:uid="{4B4DEC20-53E0-45CF-961F-FAEF3C5665EA}"/>
    <hyperlink ref="T36" r:id="rId231" xr:uid="{25A55853-32E8-4C97-A18C-F9C116EA37CC}"/>
    <hyperlink ref="T35" r:id="rId232" xr:uid="{6526FE29-23B0-4D88-9871-6F1AD2626854}"/>
    <hyperlink ref="T34" r:id="rId233" xr:uid="{68C2CC0B-7EC5-41B3-B6B5-F10CA45FC31C}"/>
    <hyperlink ref="U29" r:id="rId234" xr:uid="{2B353A4E-B1A3-41B4-9C4A-EE4750F5309A}"/>
    <hyperlink ref="U30" r:id="rId235" xr:uid="{70D8270F-66F8-4AF4-A3D8-DCBB4E31F622}"/>
    <hyperlink ref="U31" r:id="rId236" xr:uid="{4311DC13-3D94-4926-AB0B-F153B5F66DDD}"/>
    <hyperlink ref="U32" r:id="rId237" xr:uid="{F31CDE83-ADF1-4FE7-8240-807F3AB90044}"/>
    <hyperlink ref="U33" r:id="rId238" xr:uid="{4BDED0CD-2A10-4C63-BED1-3AE6F72CDB3B}"/>
    <hyperlink ref="U34" r:id="rId239" xr:uid="{2C14C209-03E1-4795-842A-C6EE4585E1FA}"/>
    <hyperlink ref="U35" r:id="rId240" xr:uid="{6EB5B4CE-9198-4DC7-A283-7A32F34620FD}"/>
    <hyperlink ref="U36" r:id="rId241" xr:uid="{26C43089-740F-4E6B-BE5A-2AA940D6B150}"/>
    <hyperlink ref="U37" r:id="rId242" xr:uid="{27AA37CA-560B-4F2A-AE69-DE5E7D6C5D52}"/>
    <hyperlink ref="U38" r:id="rId243" xr:uid="{2E943F3A-3052-424A-B2BB-0BB392DD6869}"/>
    <hyperlink ref="U39" r:id="rId244" xr:uid="{F818677A-15EB-471A-AC7B-ADBA76685957}"/>
    <hyperlink ref="U40" r:id="rId245" xr:uid="{4390E897-9C2B-43D9-BF45-C7C3F5D86A2A}"/>
    <hyperlink ref="U41" r:id="rId246" xr:uid="{FE454FE4-E5FB-4940-BFAA-E195586B8D6A}"/>
    <hyperlink ref="U42" r:id="rId247" xr:uid="{03F40D16-B46B-4199-AC89-7055A359C2F1}"/>
    <hyperlink ref="U43" r:id="rId248" xr:uid="{6825F50F-D0ED-4BAE-9383-142C654B7F5E}"/>
    <hyperlink ref="U44" r:id="rId249" xr:uid="{4BC27284-EFDE-4915-A312-67A7FACF237F}"/>
    <hyperlink ref="U45" r:id="rId250" xr:uid="{92E764BC-777E-4440-B9D7-CAD2F7CF28D6}"/>
    <hyperlink ref="U46" r:id="rId251" xr:uid="{D80A5604-D9EA-4997-BBE6-F266A7403B75}"/>
    <hyperlink ref="U47" r:id="rId252" xr:uid="{EAAE3F60-C852-45D3-A02E-8E64E6738B17}"/>
    <hyperlink ref="U48" r:id="rId253" xr:uid="{CA470A7C-A7E2-48DA-BE8F-C2354A7A8AA2}"/>
    <hyperlink ref="U49" r:id="rId254" xr:uid="{31E484F3-1EE2-45BC-BDED-54FA841EDC60}"/>
    <hyperlink ref="U50" r:id="rId255" xr:uid="{CEF987EF-E73D-4246-9EBC-5820246CA86B}"/>
    <hyperlink ref="U51" r:id="rId256" xr:uid="{06E7EE8F-B366-4E83-8C3C-DF99E2F98795}"/>
    <hyperlink ref="U52" r:id="rId257" xr:uid="{FD801897-725A-47D7-9A9A-4FDBCCFE1F69}"/>
    <hyperlink ref="U53" r:id="rId258" xr:uid="{CE4A2A1B-77ED-4B0E-9074-02411BBF10D0}"/>
    <hyperlink ref="U54" r:id="rId259" xr:uid="{C95C855D-9520-4372-B81B-9F01EB53B8DF}"/>
    <hyperlink ref="U55" r:id="rId260" xr:uid="{4833ECDA-D23C-4BB2-80D4-9A82F7400572}"/>
    <hyperlink ref="U56" r:id="rId261" xr:uid="{7C177217-4F6F-4548-B42D-EAAE4990B47E}"/>
    <hyperlink ref="U57" r:id="rId262" xr:uid="{EC5A1B80-0410-41EC-8F5D-8CE1DDD43548}"/>
    <hyperlink ref="U58" r:id="rId263" xr:uid="{496CE8F6-C001-4678-B4EE-0F42F77E9020}"/>
    <hyperlink ref="U59" r:id="rId264" xr:uid="{53F7AC2E-1888-451D-BBCE-0194D185F673}"/>
    <hyperlink ref="U60" r:id="rId265" xr:uid="{EFEC2195-322F-4EC4-842F-C0B6736870DB}"/>
    <hyperlink ref="U61" r:id="rId266" xr:uid="{CAE4BB3B-CE58-40DC-9906-5490F946C200}"/>
    <hyperlink ref="V29" r:id="rId267" xr:uid="{FF787371-2821-4A5A-A8F4-C038192E3016}"/>
    <hyperlink ref="V30" r:id="rId268" xr:uid="{9D1D4977-47C1-4AA6-BB45-4A0643461F3A}"/>
    <hyperlink ref="V31" r:id="rId269" xr:uid="{81BC1D55-4A36-4C66-B85A-D8B5AAF4E29B}"/>
    <hyperlink ref="V32" r:id="rId270" xr:uid="{67B02C1A-7800-43D1-A6D6-A7DC8ED4DDDC}"/>
    <hyperlink ref="V33" r:id="rId271" xr:uid="{695700E8-A5B8-4479-9418-77FBAD801A83}"/>
    <hyperlink ref="V34" r:id="rId272" xr:uid="{EC21024E-0EC5-4A97-B989-B2C73F58876C}"/>
    <hyperlink ref="V35" r:id="rId273" xr:uid="{810858C7-0E23-4740-BB6D-9D1A8A96F0DF}"/>
    <hyperlink ref="V36" r:id="rId274" xr:uid="{D0CDBB27-6180-4961-8B56-22F6247C6CC6}"/>
    <hyperlink ref="V37" r:id="rId275" xr:uid="{A97A784D-726F-4502-8EAD-C0416C3F94FE}"/>
    <hyperlink ref="V38" r:id="rId276" xr:uid="{75BF3467-C943-483E-ACAA-1D7C83EF1B48}"/>
    <hyperlink ref="V39" r:id="rId277" xr:uid="{8131DF8C-1779-4B27-B310-1ED21775CD02}"/>
    <hyperlink ref="V40" r:id="rId278" xr:uid="{8C57A21F-0786-46C2-94D6-FA91BF4FC5D5}"/>
    <hyperlink ref="V41" r:id="rId279" xr:uid="{EC77E07E-DED7-4178-8801-73C2202376F2}"/>
    <hyperlink ref="V42" r:id="rId280" xr:uid="{C3EBF6CF-1834-4896-AE12-4716C53FEB84}"/>
    <hyperlink ref="V43" r:id="rId281" xr:uid="{6A198297-B211-4578-81AB-8E38B60922A1}"/>
    <hyperlink ref="V44" r:id="rId282" xr:uid="{CD02203F-F6EB-427E-9DD8-ABA669E6ADC4}"/>
    <hyperlink ref="V45" r:id="rId283" xr:uid="{7DAB97DA-75BC-4738-9264-2AED9AA7BD83}"/>
    <hyperlink ref="V47" r:id="rId284" xr:uid="{E0DF0AD1-779E-4DDF-A94E-29D8C451F468}"/>
    <hyperlink ref="V46" r:id="rId285" xr:uid="{7E9F6A8D-3265-418F-AC22-9285310C2FEC}"/>
    <hyperlink ref="V48" r:id="rId286" xr:uid="{80BA4A3B-C824-4332-9727-1DBEB2AB83BA}"/>
    <hyperlink ref="V49" r:id="rId287" xr:uid="{4754FC42-52FA-4DC9-9DEA-B40A5FD2F2EF}"/>
    <hyperlink ref="V50" r:id="rId288" xr:uid="{A086B6BA-53B7-45D2-BACA-EC77AD2B2E20}"/>
    <hyperlink ref="V51" r:id="rId289" xr:uid="{76D6058D-96F0-4DAF-B98F-9974300EEF19}"/>
    <hyperlink ref="V52" r:id="rId290" xr:uid="{EF39BCC1-4CA1-4CE8-917B-E07685C32D05}"/>
    <hyperlink ref="V53" r:id="rId291" xr:uid="{116E2D9F-E03A-429C-8248-1433E17546A4}"/>
    <hyperlink ref="V62" r:id="rId292" xr:uid="{3D45E42E-8506-4AEB-AD58-12931E2D68B3}"/>
    <hyperlink ref="V61" r:id="rId293" xr:uid="{35628654-C144-4122-BB80-92B416CCC698}"/>
    <hyperlink ref="V60" r:id="rId294" xr:uid="{06C6924F-DD1C-4AC7-8342-B324DFE3CCD1}"/>
    <hyperlink ref="V59" r:id="rId295" xr:uid="{F1C4FDCB-05AB-4E00-A718-A135ED4F74FE}"/>
    <hyperlink ref="V58" r:id="rId296" xr:uid="{C5C0FC4D-9759-4CA3-9D8B-0B75673C32BE}"/>
    <hyperlink ref="V57" r:id="rId297" xr:uid="{C9F23257-8665-4C40-8756-3FBA9733A990}"/>
    <hyperlink ref="V56" r:id="rId298" xr:uid="{E1582A28-35DD-4AAC-8E15-0E8A3084FB2D}"/>
    <hyperlink ref="V55" r:id="rId299" xr:uid="{15ED2341-9F77-4172-8D82-C422EF2BFA74}"/>
    <hyperlink ref="V54" r:id="rId300" xr:uid="{DC5AFA2D-82F6-42DF-A9D9-DD42391D133B}"/>
    <hyperlink ref="X29" r:id="rId301" xr:uid="{3A7893CA-EE3F-4820-A198-06B1581066DA}"/>
    <hyperlink ref="X39" r:id="rId302" xr:uid="{A41E6050-8477-4D8C-BEEF-861C8CF7F8B2}"/>
    <hyperlink ref="X28" r:id="rId303" xr:uid="{96D6ACE4-A499-4788-82B3-CD449A74FD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2020-01-27T16:44:30Z</dcterms:created>
  <dcterms:modified xsi:type="dcterms:W3CDTF">2020-01-27T17:27:36Z</dcterms:modified>
</cp:coreProperties>
</file>