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4\Desktop\PATRIMONIO\"/>
    </mc:Choice>
  </mc:AlternateContent>
  <xr:revisionPtr revIDLastSave="0" documentId="13_ncr:1_{CE516B89-4B75-4B0B-B7EB-5B61BFCE7A8D}" xr6:coauthVersionLast="46" xr6:coauthVersionMax="46" xr10:uidLastSave="{00000000-0000-0000-0000-000000000000}"/>
  <bookViews>
    <workbookView xWindow="-24120" yWindow="-111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<sst xmlns="http://schemas.openxmlformats.org/spreadsheetml/2006/main" count="4685" uniqueCount="818">
  <si>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</si>
  <si>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</si>
  <si>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</si>
  <si>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</si>
  <si>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</si>
  <si>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</si>
  <si>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</si>
  <si>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</si>
  <si>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</si>
  <si>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</si>
  <si>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</si>
  <si>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</si>
  <si>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</si>
  <si>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</si>
  <si>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</si>
  <si>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</si>
  <si>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</si>
  <si>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</si>
  <si>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</si>
  <si>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</si>
  <si>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</si>
  <si>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</si>
  <si>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</si>
  <si>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</si>
  <si>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</si>
  <si>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</si>
  <si>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</si>
  <si>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</si>
  <si>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</si>
  <si>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</si>
  <si>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</si>
  <si>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</si>
  <si>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</si>
  <si>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</si>
  <si>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</si>
  <si>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</si>
  <si>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</si>
  <si>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</si>
  <si>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</si>
  <si>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</si>
  <si>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</si>
  <si>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</si>
  <si>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</si>
  <si>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</si>
  <si>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</si>
  <si>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</si>
  <si>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</si>
  <si>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</si>
  <si>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</si>
  <si>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</si>
  <si>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</si>
  <si>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</si>
  <si>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</si>
  <si>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</si>
  <si>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</si>
  <si>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</si>
  <si>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</si>
  <si>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</si>
  <si>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</si>
  <si>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</si>
  <si>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</si>
  <si>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</si>
  <si>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</si>
  <si>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</si>
  <si>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</si>
  <si>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</si>
  <si>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</si>
  <si>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</si>
  <si>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</si>
  <si>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</si>
  <si>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</si>
  <si>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</si>
  <si>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</si>
  <si>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</si>
  <si>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</si>
  <si>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</si>
  <si>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</si>
  <si>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</si>
  <si>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</si>
  <si>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</si>
  <si>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</si>
  <si>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</si>
  <si>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</si>
  <si>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</si>
  <si>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</si>
  <si>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</si>
  <si>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</si>
  <si>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</si>
  <si>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</si>
  <si>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</si>
  <si>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</si>
  <si>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</si>
  <si>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</si>
  <si>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</si>
  <si>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</si>
  <si>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</si>
  <si>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</si>
  <si>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</si>
  <si>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</si>
  <si>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</si>
  <si>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</si>
  <si>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</si>
  <si>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</si>
  <si>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</si>
  <si>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</si>
  <si>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</si>
  <si>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</si>
  <si>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</si>
  <si>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</si>
  <si>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</si>
  <si>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</si>
  <si>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</si>
  <si>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</si>
  <si>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</si>
  <si>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</si>
  <si>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</si>
  <si>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</si>
  <si>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</si>
  <si>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</si>
  <si>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</si>
  <si>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</si>
  <si>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</si>
  <si>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</si>
  <si>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</si>
  <si>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</si>
  <si>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</si>
  <si>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</si>
  <si>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</si>
  <si>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</si>
  <si>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</si>
  <si>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</si>
  <si>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</si>
  <si>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</si>
  <si>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</si>
  <si>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</si>
  <si>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</si>
  <si>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</si>
  <si>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</si>
  <si>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</si>
  <si>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</si>
  <si>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</si>
  <si>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</si>
  <si>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</si>
  <si>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</si>
  <si>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</si>
  <si>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</si>
  <si>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</si>
  <si>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</si>
  <si>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</si>
  <si>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</si>
  <si>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</si>
  <si>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</si>
  <si>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</si>
  <si>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</si>
  <si>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</si>
  <si>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</si>
  <si>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</si>
  <si>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</si>
  <si>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</si>
  <si>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</si>
  <si>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</si>
  <si>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</si>
  <si>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</si>
  <si>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</si>
  <si>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</si>
  <si>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</si>
  <si>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</si>
  <si>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</si>
  <si>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</si>
  <si>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</si>
  <si>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</si>
  <si>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</si>
  <si>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</si>
  <si>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</si>
  <si>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</si>
  <si>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</si>
  <si>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</si>
  <si>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</si>
  <si>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</si>
  <si>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</si>
  <si>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</si>
  <si>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</si>
  <si>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</si>
  <si>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</si>
  <si>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</si>
  <si>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</si>
  <si>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</si>
  <si>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</si>
  <si>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</si>
  <si>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</si>
  <si>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2023</t>
  </si>
  <si>
    <t>TERRENO REGISTRADO COMO POSIBLE DONACION, SE CUENTA CON PAGOS PREDIALES A FAVOR DE EL AYUNTAMIENTO.(LO DE MARCOS)</t>
  </si>
  <si>
    <t>EN PROCESO DE DONACION</t>
  </si>
  <si>
    <t>URBANO</t>
  </si>
  <si>
    <t>LUIS ECHEVERRIA</t>
  </si>
  <si>
    <t>S/N</t>
  </si>
  <si>
    <t>20-02-01-15-1-000</t>
  </si>
  <si>
    <t>LO DE MARCOS</t>
  </si>
  <si>
    <t>BAHIA DE BANDERAS</t>
  </si>
  <si>
    <t>NAYARIT</t>
  </si>
  <si>
    <t>TERRENOS URBANOS / TERRENO URBANO_x000D_
TERRENO URBANO / LOTE DE TERRENO</t>
  </si>
  <si>
    <t>S/I</t>
  </si>
  <si>
    <t/>
  </si>
  <si>
    <t>716,604.00</t>
  </si>
  <si>
    <t>PATRIMONIO MUNICIPAL</t>
  </si>
  <si>
    <t>Los espacios no llenados, es porque no hay una opción que se adecue a la información que estoy generando.</t>
  </si>
  <si>
    <t>TERRENO URBANO (SAN PANCHO)</t>
  </si>
  <si>
    <t>CIRCUITO LATINO</t>
  </si>
  <si>
    <t>20-03-10-101-013-007</t>
  </si>
  <si>
    <t>SAN FRANCISCO</t>
  </si>
  <si>
    <t>DONACIOM</t>
  </si>
  <si>
    <t>58,344.00</t>
  </si>
  <si>
    <t>4890</t>
  </si>
  <si>
    <t>20-03-10-101-013-002</t>
  </si>
  <si>
    <t>DONACION</t>
  </si>
  <si>
    <t>64,713.00</t>
  </si>
  <si>
    <t>20-03-10-101-014-005</t>
  </si>
  <si>
    <t>147,873.00</t>
  </si>
  <si>
    <t>LOTE DE TERRENO (PONTOROQUE)</t>
  </si>
  <si>
    <t>CALLE PELICANO</t>
  </si>
  <si>
    <t>PONTOROQUE</t>
  </si>
  <si>
    <t>DONACION A LA SEPEN</t>
  </si>
  <si>
    <t>LOTE  DE TERRENO EN SAN JOSE DEL VALLE FRACC. VILLAS DE LA BAHIA</t>
  </si>
  <si>
    <t>NUÑO DE GUZMAN</t>
  </si>
  <si>
    <t>SAN JOSE DEL VALLE</t>
  </si>
  <si>
    <t>18637</t>
  </si>
  <si>
    <t>LOTE 2 – MANZANA 1 .- Con una superficie de 2581.39 m2, comenzando el trazo dirección sur-este del punto 1 al 2 en 65.13 m colindando con canal pluvial 5, doblando dirección sur-oeste del punto 2 al 3 en 45.52 m colindando con Altavela, doblando dirección sur-oeste del punto 3 al 4 en 16.00 m colindando con Altavela, doblando dirección Nor-oeste del punto 4 al 5 en 9.44 m colindando con Avvp 1, doblando dirección Nor-oeste del punto 5 al 6 en 10.00 m colindando con avenida Altavela, doblando dir</t>
  </si>
  <si>
    <t>20-30-02-185-1-000</t>
  </si>
  <si>
    <t>SAN CLEMENTE DE LIMA</t>
  </si>
  <si>
    <t>LOTE 2 – MANZANA 1</t>
  </si>
  <si>
    <t>DONACIÓN</t>
  </si>
  <si>
    <t>1,637,891.96</t>
  </si>
  <si>
    <t>15,556</t>
  </si>
  <si>
    <t>AVVP 1 UBICADO EN MANZANA 1.- Con una superficie de 36.53 m2, comenzando el trazo dirección sur-este del punto 1 al 2 en 9.44 m colindando con lote 1 -manzana 1, doblando dirección sur-oeste del punto 2 al 3 en 6.47 m colindando con Altavela, doblando dirección nor-oeste del punto 3 al 4 en 5.28 m colindando con Avenida Altavela, doblando dirección nor-este del punto 4 al 1 en 4.97 m colindando con Avenida Altavela, colindancia inferior terreno natural, colindancia superior cielo abierto</t>
  </si>
  <si>
    <t>20-30-02-187-001-000</t>
  </si>
  <si>
    <t>ÁREA VERDE PÚBLICA</t>
  </si>
  <si>
    <t>23,178.29</t>
  </si>
  <si>
    <t>AVVP 2 UBICADO EN MANZANA 1.- Con una superficie de 29.95 m2, comenzando el trazo dirección sur-este del punto 1 al 2 en 3.00 m colindando con lote 1 – manzana 1, doblando dirección sur-este del punto 2 al 3 en 3.00 m colindando con lote 2 – manzana 1,  doblando dirección sur-oeste del punto 3 al 4 en 5.00 m colindando con avenida Altavela, doblando dirección nor-oeste del punto 4 al 5 en 6.00 m colindando con Avenida Altavela, doblando dirección nor-este del punto 5 al 1 en 4.99 m colindando co</t>
  </si>
  <si>
    <t>20-30-02-188-001-000</t>
  </si>
  <si>
    <t>19,003.28</t>
  </si>
  <si>
    <t>AVVP 3 UBICADO EN MANZANA 1.- Con una superficie de 57.46 m2, comenzando el trazo dirección sur-este del punto 1 al 2 en 16.86 m colindando con propiedad privada, doblando dirección sur-oeste del punto 2 al 3 en 3.70 m colindando con lote 1 – manzana 1, doblando dirección nor-oeste del punto 3 al 4 en 13.95 colindando con Avenida Altavela, doblando dirección nor-oeste del punto 4 al 5 en 4.71m de longitud de arco colindando con avenida Altavela, doblando dirección nor-este del punto 5 al 1 en 0.</t>
  </si>
  <si>
    <t>20-30-02-183-001-000</t>
  </si>
  <si>
    <t>36,458.37</t>
  </si>
  <si>
    <t>AVVP 5 UBICADO EN MANZANA 3.- Con una superficie de 462.28 m2, comenzando el trazo dirección sur-este del punto 1 al 2 en 0.12 m colindando con lote 1 – manzana 3, doblando dirección sur-oeste del punto 2 al 3 en 67.83 m colindando con circuito isla Mallorca, doblando dirección sur-oeste del punto 3 al 4 en 12.31 m de longitud de arco colindando con avenida Altavela, doblando dirección nor-oeste del punto 4 al 5 en 4.97 m de longitud de arco colindando con circuito Isla Mallorca, doblando direcc</t>
  </si>
  <si>
    <t>20-30-02-197-001-000</t>
  </si>
  <si>
    <t>293,316.66</t>
  </si>
  <si>
    <t xml:space="preserve">LOTE 2 MANZANA 4.- Con una superficie de 1846.69 m2, comenzando el trazo dirección este del punto 1 al 2 en 30.91 m colindando con avvp 8, doblando dirección sur-este del punto 2 al 3 en 27.94 m colindando con avvp 8, doblando dirección sur-oeste del punto 3 al 4 en 30.29 m de longitud de arco colindando con circuito isla Mallorca, doblando dirección oeste del punto 4 al 5 en 30.53 m colindando con lote 3 – manzana 4, doblando dirección norte del punto 5 al 1 en 47.50 m colindando con propiedad </t>
  </si>
  <si>
    <t>20-30-02-199-001-000</t>
  </si>
  <si>
    <t>LOTE</t>
  </si>
  <si>
    <t>1,171,724.80</t>
  </si>
  <si>
    <t xml:space="preserve">LOTE 4 – MANZANA 4. Comenzando el trazo dir sur-este d pto 1 al 2 en 24.20 de longitud de arco colinda con Circ Isla Mallorca, doblando dir sur-este d pto 2 al 3 en 53.70 colinda con Circ Isla Mallorca, doblando dir sur-este d pto 3 al 4 en 48.69 de longitud de arco con Circ Isla Mallorca, doblando dir sur-este d pto 4 al 5 en 11.08 colinda con Circ Isla Mallorca, doblando dir sur este d pto 5 al 6 en 22.32 de longitud de arco colinda con Av Altavela, doblando dir sur-este d pto 6 al 7 en 10.93 </t>
  </si>
  <si>
    <t>20-30-02-202-001-000</t>
  </si>
  <si>
    <t>3,192,880.14</t>
  </si>
  <si>
    <t>LOTE 5 MANZANA 4.- Con una superficie de 776.83 m2, comenzando el trazo dir nor-este d pto 1 al 2 en 53.49 colinda con canal pluvial 1, doblando dir sur-este d pto 2 al 3 en 20.16 colinda con canal pluvial 1, doblando dir sur-oeste d pto 3 al 4 en 12.55 colinda con paso servicio 1, doblando dir nor-oeste d pto d pto 4 al 5 en 11.18 de longitud de arco colinda con Circ Isla Mallorca , doblando dir oeste d pto 5 al 6 en 39.13 de longitud de arco colinda con Circ Isla Mallorca, doblando dir norte d</t>
  </si>
  <si>
    <t>20-30-02-203-001-000</t>
  </si>
  <si>
    <t>492,898.64</t>
  </si>
  <si>
    <t xml:space="preserve">LOTE 1 - MNZ 5.- Con una superficie de 4836.57 m2, comenzando el trazo dir nor-este d pto 1 al 2 en 9.83 colinda con Av barbados, doblando dir sur-este d pto 2 al 3 en 6.51 de Lng de arco colinda con calle Isla Tobago, doblando dir sur-este d pto 3 al 4 en 55.27 de Lng de arco colinda con calle Isla Tobago, doblando dir nor-este d pto 4 al 5 en 24.57 de Lng de arco colinda con calle Isla Tobago, doblando dir sur-oeste d pto 5 al 6 en 71.48 colinda con Altavela, doblando dir nor-oeste d pto 6 al </t>
  </si>
  <si>
    <t>20-30-02-212-001-000</t>
  </si>
  <si>
    <t>3,068,803.67</t>
  </si>
  <si>
    <t xml:space="preserve">Comenzando el trazo dir nor-este d pto 1 al 2 en 6.08 de Lng de arco colinda con Av Isla Barbados, doblando dir Sur-E d pto 2 al 3 en 47.12 colinda con Av Altavela, doblando dir sur-este d pto 3 al 4 en 19.47 colinda con Av Altavela, doblando dir Sur-O d pto 4 al 5 en 10.34 colinda con AVVP 12, doblando dir Sur-O d pto 5 al 6 en 22.59 colinda con Av Altavela, doblando dir Sur-O d pto 6 al 7 en 17.97 colinda con Altavela, doblando dir Sur-O d pto 7 al 8 en 4.02 colinda con Altavela, doblando dir </t>
  </si>
  <si>
    <t>20-30-02-213-001-000</t>
  </si>
  <si>
    <t>2,841,081.62</t>
  </si>
  <si>
    <t>AL NORESTE: A PARTIR DEL PUNTO P3 EN LINEA QUEBRADA CON 43.50 ML + 42.94 ML HASTA EL PUNTO P1 COLINDANDO CON PROPIEDAD PRIVADA_x000D_
AL SUROESTE: A PARTIR DEL PUNTO P1 EN LINEA QUEBRADA CON 21.63 ML + 11.93 MI +15.00 ML +10.00 ML + 28.38 ML, HASTA LLEGAR AL PUNTO P3 COLINDANDO CON PARCELA 158. CIERRE DEL POLIGONO</t>
  </si>
  <si>
    <t>JARRETADERAS</t>
  </si>
  <si>
    <t>13,723.44</t>
  </si>
  <si>
    <t>30740</t>
  </si>
  <si>
    <t>AL NOROESTE: DEL PUNTO P4 EN LINEA QUEBRADA CON 52.40 ML + 43.64 ML HASTA EL PUNTO P2 COLINDANDO CON PROVIEDAD PRIVADA_x000D_
AL SURESTE: DEL PUNTO P2 EN MEA QUEBRADA CON 52.34 ML + 38.16 ML HASTA EL PUNTO P4 COLINDANDO CON AY. VILLANOVA. CIERRE DEL POLIGONO</t>
  </si>
  <si>
    <t>AL NOROESTE: EN 34.87 MTS. CON PARCELA 195_x000D_
AL SURESTE EN 32.57 MTS. CON PARCELA 165_x000D_
AL ESTE: EN 48.81 CON PARCELA 168 7.07 CON SOLAR UNO. 14.31 CON SOLAR DOS. 10.55 MTS. CON SOLAR 4_x000D_
AL SUROESTE EN LINEA QUEBRADA DE 77.60 MTS. CON PARCELA 196</t>
  </si>
  <si>
    <t>NO DEFINIDO</t>
  </si>
  <si>
    <t>AREA VERDE</t>
  </si>
  <si>
    <t>20873</t>
  </si>
  <si>
    <t>CUENTA PREDIAL U48282_x000D_
CLAVE CATASTRAL 020-038-001-232-001_x000D_
AL NORTE 112.82 MT CON CALLE MANTARRAYA_x000D_
AL SUR113.39 CON PROLONGACION BACALAO_x000D_
AL ORIENTE 154.33 CON CALLE SOR JUANA INES DE LA CRUZ_x000D_
AL PONIENTE 155.04 CON CALLE 20 DE NOVIEMBRE_x000D_
_x000D_
LOTE NUM.01, MANZANA 25, ZONA 2_x000D_
VILLAS MIRAMAR SAN VICENTE, BAHIA DE BANDERAS NAYARIT</t>
  </si>
  <si>
    <t>02-00-38-001-232-001</t>
  </si>
  <si>
    <t>SAN VICENTE</t>
  </si>
  <si>
    <t>9686</t>
  </si>
  <si>
    <t>EJIDAL URBANO</t>
  </si>
  <si>
    <t>20-03-09-584-211-002</t>
  </si>
  <si>
    <t>TERRENOS URBANOS / TERRENO URBANO_x000D_
TERRENO URBANO / TERRENO URBANO</t>
  </si>
  <si>
    <t>9632</t>
  </si>
  <si>
    <t>PREDIO SUB-URBANO (SAN PANCHO)</t>
  </si>
  <si>
    <t>PROLONGACION AMERICA LATINA</t>
  </si>
  <si>
    <t>ACCESO A PLAYA</t>
  </si>
  <si>
    <t>3329</t>
  </si>
  <si>
    <t>CALLE CUBA</t>
  </si>
  <si>
    <t>TERRENO DE 11322.48M2 DEL CUAL NO HAY SUSTENTO LEGAL.(SOLO PLANO) (SAN PANCHO)</t>
  </si>
  <si>
    <t>CALLE AFRICA</t>
  </si>
  <si>
    <t>TERRENO BALDIO</t>
  </si>
  <si>
    <t>TERRENO EN SAYULITA</t>
  </si>
  <si>
    <t>SAYULITA</t>
  </si>
  <si>
    <t>EQUIPAMIENTO</t>
  </si>
  <si>
    <t>TERRENO URBANO DE COSTA BANDERAS</t>
  </si>
  <si>
    <t>COSTA BANDERAS</t>
  </si>
  <si>
    <t>DISPONIBLE</t>
  </si>
  <si>
    <t>TERRENO (NO SE LOCALIZA) COSTA BANDERAS</t>
  </si>
  <si>
    <t>PARCELA NUM.52  Z-1 1/4 DEL EJIDO DE SAN JOSE DEL VALLE, BAHIA DE BANDERAS, NAY. CON SUPERFICIE 4-23-10.11</t>
  </si>
  <si>
    <t>EJIDAL</t>
  </si>
  <si>
    <t xml:space="preserve">Casas Populares Fonhapo_x000D_
</t>
  </si>
  <si>
    <t>10978</t>
  </si>
  <si>
    <t>MERCADO MUNICIPAL; Fraccionamiento Barragán, Col. Manglar, 63737 San José del Valle, Nay. Manzana 1
Al Norte: 16.194m colindando con calle Martina Barragán
Al Sur: 18.047m + 27.583m + 2.849m colindando con Callejón
Al Este: 9.259m + 26.524m + 9.37m + 31.283m colindado con Sergio Ramirez</t>
  </si>
  <si>
    <t>FRANCIA</t>
  </si>
  <si>
    <t>20-33-01-183-001-000</t>
  </si>
  <si>
    <t>MERCADO MUNICIPAL</t>
  </si>
  <si>
    <t>1,956,847.20</t>
  </si>
  <si>
    <t>29,246</t>
  </si>
  <si>
    <t>TERRENO EN SAN JOSE</t>
  </si>
  <si>
    <t>MEXICO</t>
  </si>
  <si>
    <t>AL NORTE: 142.27 MTS CON PARCELA 227_x000D_
AL ORIENTE: 5.73 MTS EN CON PARCELA 228_x000D_
AL NORTE: 42.12 MTS CON PARCELA 228_x000D_
AL ORIENTE: 46.11 MTS CON POLÍGONO 03_x000D_
AL SUR: 53.24 MTS CON POLÍGONO 02 DESTINADO A IGLESIA_x000D_
AL ORIENTE 48.43 MTS CNO POLÍGONO 02 DESTINADO A IGLESIA_x000D_
AL SUR: 104.08 CON PARCELA 230_x000D_
AL PONIENTE 82.49 MTS CON PARCELA 230</t>
  </si>
  <si>
    <t>20-23-02-027-030-000</t>
  </si>
  <si>
    <t>VALLE DORADO</t>
  </si>
  <si>
    <t>TERRENO</t>
  </si>
  <si>
    <t>21,050,130.15</t>
  </si>
  <si>
    <t>25374</t>
  </si>
  <si>
    <t>AL NORTE: 53.24 MTS CON POLÍGONO 01 ÁREA DE DONACIÓN_x000D_
AL ORIENTE: 49.98 MTS CON POLÍGONO 03 VIALIDAD_x000D_
AL SUR: 53.85 MTS CON PARCELA 230_x000D_
AL PONIENTE: 48.43 MTS CON POLÍGONO 01 ÁREA DE DONACIÓN</t>
  </si>
  <si>
    <t>20-23-02-027-029-000</t>
  </si>
  <si>
    <t>4,103,536.95</t>
  </si>
  <si>
    <t>AL NORTE: 8.65 MTS CON PARCELA 228_x000D_
AL ORIENTE: 82.43 MTS CON POLÍGONO 04 RESERVA COMERCIAL_x000D_
AL NORTE: 47.05 MTS CON POLÍGONO 04 RESERVA COMERCIAL_x000D_
AL ORIENTE: 12.38 MTS CON PARCELA 228_x000D_
AL SUR: 56.76 MTS CON PARCELA 230_x000D_
AL PONIENTE: 49.98 MTS CON POLÍGONO 02 DESTINADO A IGLESIA; Y 46.11 MTS CON POLÍGONO 01 ÁREA DE DONACIÓN.</t>
  </si>
  <si>
    <t>20-23-02-108-022-000</t>
  </si>
  <si>
    <t>2,189,661.52</t>
  </si>
  <si>
    <t>FRACCIÓN 3 ÁREA DE DONACIÓN:_x000D_
AL NORTE: 34.35 MTS CON FRACCIÓN 2._x000D_
AL ESTE: 119.40 MTS CON ZONA FEDERAL CARR 200_x000D_
AL SUR: 21.57 MTS CON PARCELA 542_x000D_
AL OESTE: 116.43 MTS CON PARCELA 527</t>
  </si>
  <si>
    <t>RUSTICO</t>
  </si>
  <si>
    <t>248,320.00</t>
  </si>
  <si>
    <t>12129</t>
  </si>
  <si>
    <t>CUENTA PREDIAL: U090365_x000D_
AL NORTE: 56.00 MTS CON CALLE SAN ANTONIO_x000D_
AL SUR: 56.00 MTS CON CALLE SAN LORENZO_x000D_
AL ORIENTE: 60.00 MTS CON CALLE 16 DE SEPTIEMBRE_x000D_
AL PONIENTE: 60.00 MTS CON CALLE 24 DE FEBRERO</t>
  </si>
  <si>
    <t>20-04-02-541-001-000</t>
  </si>
  <si>
    <t>BUCERIAS</t>
  </si>
  <si>
    <t>ÁREA DE DONACIÓN</t>
  </si>
  <si>
    <t>1,511,550.00</t>
  </si>
  <si>
    <t>AL NORTE: 75.84 MTS CON CALLE MAR EGEO._x000D_
AL NORESTE: 4.42 MTS CON CALLE MAR BLANCO._x000D_
AL SURESTE: 27.49 MTS CON CALLE CIRCUITO MAR BLANCO_x000D_
AL SURESTE: 14.34 MTS CON LOTE MZ L_x000D_
AL NORESTE: 26.59 MTS CON LOTE MZ L_x000D_
AL NORESTE: 11.23 MTS CON CALLE CIRCUITO BLANCO_x000D_
AL SUROESTE: 72.50 MTS CON LOTE MZ L_x000D_
AL SUROESTE: 15.00 MTS CON LOTE MZ L</t>
  </si>
  <si>
    <t>20-33-01-255-001-000</t>
  </si>
  <si>
    <t>2,069,534.61</t>
  </si>
  <si>
    <t>7979</t>
  </si>
  <si>
    <t>AL NORESTE: 71.10 MT  CON CALLE TIMOR._x000D_
AL SURESTE: 43.89 MT CON CALLE CIRCUITO MAR BLANCO._x000D_
AL ESTE: 14.69 MTS CON PROPIEDAD PRIVADA._x000D_
AL ESTE: 10.81 MTS CON PROPIEDAD PRIVADA._x000D_
AL SURESTE: 31.51 MT CON PROPIEDAD PRIVADA._x000D_
AL NORESTE: 15.13 MT  CON PROPIEDAD PRIVADA._x000D_
AL NORESTE: 8.48 MT  CON PROPIEDAD PRIVADA.</t>
  </si>
  <si>
    <t>20-33-01-256-001-000</t>
  </si>
  <si>
    <t>1,194,843.55</t>
  </si>
  <si>
    <t>AL SURESTE: 10.84 MT CON PROPIEDAD PRIVADA._x000D_
AL SURESTE: 4.03 MT CON PROPIEDAD PRIVADA._x000D_
AL SURESTE: 64.16 MT CON PROPIEDAD PRIVADA._x000D_
AL NOROESTE: 90.44 MT CON CALLE MAR DE CORTEZ._x000D_
AL SUROESTE: 26.33 MT CON CALLE MAR DEL NORTE.</t>
  </si>
  <si>
    <t>20-33-01-257-001-000</t>
  </si>
  <si>
    <t>729,300.51</t>
  </si>
  <si>
    <t>ÁREA DE DONACIÓN_x000D_
FRACCIÓN 15_x000D_
Al Noreste en 112.89 mts con la fracción 14_x000D_
Al Sureste en 3.30 mts con la fracción 10_x000D_
Al Suroeste en 7.05 m, más 17.21 m, más 27.77 con la fracción 10_x000D_
Al Noroeste en 89.34 con la fracción 16</t>
  </si>
  <si>
    <t>SUBDIVISIÓN DE PREDIO</t>
  </si>
  <si>
    <t>48,122.60</t>
  </si>
  <si>
    <t>12,847</t>
  </si>
  <si>
    <t>ÁREA DE DONACIÓN_x000D_
FRACCIÓN 17_x000D_
Al Sureste en 42.59 mts con fracción 12, más 8.34 con fracción 13, más 65.26 mts con fracción 17, en 106.23 mts con fracción 16, más 12.18 mts con fracción 10, más 18.27 mts con fracción 9._x000D_
Al Sureste en 12.18 mts con parcela 52, más 1.45 mts con fracción 4_x000D_
Al Noroeste en 22.47 mts con fracción 8, más 19.99 mts con fracción 7, más 30.00 mts con fracción 6, más 30.00 mts con fracción 5, más 30.00 mts con fracción 4, más 11.29 mts con zona urbana, más 74.20 mts con</t>
  </si>
  <si>
    <t>22,608.60</t>
  </si>
  <si>
    <t>12,848</t>
  </si>
  <si>
    <t>CUENTA PREDIAL U032368_x000D_
AL NORESTE: 18.02 MTS CON AVE. REFORMA_x000D_
AL SURESTE: 16.63 MTS CON LOTE 02_x000D_
AL SUROESTE: 14.18 MTS CON PROPIEDAD PRIVADA_x000D_
AL NOROESTE: 17.07 MTS CON PROPIEDAD PRIVADA</t>
  </si>
  <si>
    <t>20-38-01-167-001-000</t>
  </si>
  <si>
    <t>TERRENO URBANO</t>
  </si>
  <si>
    <t>231,465.60</t>
  </si>
  <si>
    <t>37,803</t>
  </si>
  <si>
    <t>CUENTA PREDIAL U032657_x000D_
AL NORESTE: 21.54 CON LOTES 01 Y 11_x000D_
AL SURESTE: 15.90 MTS CON PROPIEDAD PRIVADA_x000D_
AL SUROESTE: 18.06 MTS CON PROPIEDAD PRIVADA_x000D_
AL NOROESTE: 1.90 MTS CON CALLE GOLFO DE BENGALA_x000D_
AL SUROESTE: 8.75 MTS CON CALLE GOLFO DE BENGALA_x000D_
AL NOROESTE: 15.00 MTS CON LOTE 03</t>
  </si>
  <si>
    <t>20-38-01-181-002-000</t>
  </si>
  <si>
    <t>335,923.20</t>
  </si>
  <si>
    <t>CUENTA PREDIAL U032974_x000D_
AL SURESTE: 63.35 MTS CON PROPIEDAD PRIVADA_x000D_
AL SUROESTE: 22.10 MTS CON CALLE GOLFO PÉRSICO_x000D_
AL NOROESTE: 59.37 MTS CON CALLE MAR DE KARA</t>
  </si>
  <si>
    <t>20-38-01-191-001-000</t>
  </si>
  <si>
    <t>PARQUE</t>
  </si>
  <si>
    <t>566,956.80</t>
  </si>
  <si>
    <t>CUENTA PREDIAL U033177_x000D_
AL NORESTE: 19.27 MTS CON LOTE 02_x000D_
AL SURESTE: 81.94 MTS CON CALLE MAR DE MARMARA_x000D_
AL NOROESTE: 84.20 MTS CON PROPIEDAD PRIVADA</t>
  </si>
  <si>
    <t>20-38-01-200-001-000</t>
  </si>
  <si>
    <t>TERRENO URBANO (PRESENTA INVASIÓN)</t>
  </si>
  <si>
    <t>697,680.00</t>
  </si>
  <si>
    <t>37803</t>
  </si>
  <si>
    <t>FRACCIÓN D, DERIVADA DE LA SUBDIVISIÓN DE LA PARCELA 70 Z-A P1/1_x000D_
AL NORESTE: 93.77 M CON FRACCION ‘’A’’_x000D_
AL SURESTE: 31.31 M CON FRACCION ‘’A’’_x000D_
AL SUROESTE: 93.77 M CON FRACCION ‘’B’’_x000D_
AL NOROESTE: 31.31 M CON PARCELA 50 Y CAMINO DE ACCESO DE POR MEDIO.</t>
  </si>
  <si>
    <t>DONACIÓN PURA</t>
  </si>
  <si>
    <t>5,375,351.08</t>
  </si>
  <si>
    <t>35,214</t>
  </si>
  <si>
    <t>Al Noroeste: 34.87mts con parcela 195_x000D_
Al Sureste: 32.57 mts con parcela 165_x000D_
Al Este: 48.81 mts con parcela 168, 7.07 mts con solar 1, 14.31 nts con solar 2, 10.55 mts con solar 4_x000D_
Al Suroeste: en línea quebrada de 77.60 mts con parcela 196</t>
  </si>
  <si>
    <t>143,728.64</t>
  </si>
  <si>
    <t>20,873</t>
  </si>
  <si>
    <t>RINCONADA SAYULITA_x000D_
ÁREA DE DONACIÓN D1_x000D_
Al Norte: 28.07mts con la unidad privativa área de reserva número 2_x000D_
Al Oriente: 18.01mts con las unidades privativas número 1 y 21_x000D_
Al Sur: 17.22mts con área verde y en 11.88mts con área común de vialidad_x000D_
Al Poniente: 21.81mts + 0.46mts con límite de propiedad</t>
  </si>
  <si>
    <t>20-39-03-022-054-000</t>
  </si>
  <si>
    <t>1,046,133.90</t>
  </si>
  <si>
    <t>10,281</t>
  </si>
  <si>
    <t>RINCONADA SAYULITA_x000D_
ÁREA DE DONACIÓN D-2_x000D_
Al Norte: 13.82mts en línea curva con área común de vialidady en 17.22mts con área verde_x000D_
Al Oriente: 24.25mts con área común denominada casa club_x000D_
Al Sur: 29.00mts con área común número 5_x000D_
Al Poniente: 29.74 + 1.73mts con límite de propiedad</t>
  </si>
  <si>
    <t>20-39-03-022-055-000</t>
  </si>
  <si>
    <t>1,426,326.30</t>
  </si>
  <si>
    <t xml:space="preserve">AREA PARA DESTINOS Y AFECTACION:_x000D_
AL NORTE 149.938 MTS COL PARECLA 24_x000D_
AL SURESTE 16.23 MTS COL FRACCION I_x000D_
AL SUROESTE 105.891 MTS COL CON FRACCION10 VIALIDAD_x000D_
AL NOROESTE 221.245 MTS COL CON PARCELA 140 Y CAMINO DE ACCESO_x000D_
</t>
  </si>
  <si>
    <t>AFECTACIÓN SERVIDUMBRE CFE</t>
  </si>
  <si>
    <t>35531</t>
  </si>
  <si>
    <t xml:space="preserve">AL NORESTE CON FRECCION 10 AVENNIDA AVE DE PARAISO _x000D_
AL NOROESTE CON LOTE 7 FRACCION 7_x000D_
AL SURESTE CON LOTE 12 FRACCION 7_x000D_
AL SUR CON LA PARCELA 273_x000D_
</t>
  </si>
  <si>
    <t>AFECTACION CFE</t>
  </si>
  <si>
    <t>1,265,875.14</t>
  </si>
  <si>
    <t>AL NOROESTE CON LOTE 13 FRACCION 7_x000D_
AL NORESTE CON LOTE 7,8,9,10,11 Y 12 FRACCION 7_x000D_
AL SUROESTE CON PARECELA 273 _x000D_
AL ESTE CON LOTE 4,5,6</t>
  </si>
  <si>
    <t>PASO DE SERVICIO</t>
  </si>
  <si>
    <t>458,603.47</t>
  </si>
  <si>
    <t>A.D. DE 10425.0087 SELVA AZUL.(SAN PANCHO)</t>
  </si>
  <si>
    <t>TERRENOS RURALES / TERRENO RURAL_x000D_
TERRENO RURAL / TERRENO CERCAS DE URBANIZACION</t>
  </si>
  <si>
    <t>6859</t>
  </si>
  <si>
    <t>TERRENO CON UNA SEPERFICIE DE 2117ME "HIGURA BLANCA"</t>
  </si>
  <si>
    <t>HIGUERA BLANCA</t>
  </si>
  <si>
    <t>TERREON 1717.29M2 HIGUERA BLANCA</t>
  </si>
  <si>
    <t>TERRENO DE 1500M2 EN HIGUERA BLANCA.</t>
  </si>
  <si>
    <t>TERRENO DISPONIBLE.</t>
  </si>
  <si>
    <t>28411</t>
  </si>
  <si>
    <t>TERRENO CON UNA SUPERFICIE DE 1660.53M2 EN EL EJIDO DE HIGUERA BLANCA.</t>
  </si>
  <si>
    <t>TERRENO DISPONIBLE</t>
  </si>
  <si>
    <t>28446</t>
  </si>
  <si>
    <t>LAGUNA DE OXIDACIÓN_x000D_
CLAVE CATASTRAL: C59-A2-1172</t>
  </si>
  <si>
    <t>EL PORVENIR</t>
  </si>
  <si>
    <t>LAGUNA DE OXIDACIÓN</t>
  </si>
  <si>
    <t>COMPRA VENTA</t>
  </si>
  <si>
    <t>235,376.92</t>
  </si>
  <si>
    <t>TERRENO CON 6012.16M2 EN SAYULITA.</t>
  </si>
  <si>
    <t>TERRENOS RURALES / TERRENO RURAL_x000D_
TERRENO RURAL / TERRENO RURAL</t>
  </si>
  <si>
    <t>Parcela 238 Z-1P10, Ejido de PORVENIR_x000D_
Al Norte: 26.05mts con Camino de Acceso, 72.94mts con Parcela 113
_x000D_
Al Este: 72.94mts con Parcela 113
_x000D_
Al Sureste: 105.88mts con Parcela 151
_x000D_
Al Oeste: 146.67mts xon Parcela 237</t>
  </si>
  <si>
    <t>COBAEN</t>
  </si>
  <si>
    <t>807,260.80</t>
  </si>
  <si>
    <t>29,244</t>
  </si>
  <si>
    <t>FRACCIÓN B_x000D_
Con una superficie de 529.364m2 con las siguientes medidas y colindancias:
Al Noroeste: 24.199mts con lote 5 y Área Federal
Al Noreste: 24.881mts con Parcela 412
Al Sureste: 35.189mts con Fracción C
Al Suroeste: 16.371mts con camino saca cosechas</t>
  </si>
  <si>
    <t>42,349.12</t>
  </si>
  <si>
    <t>20,696</t>
  </si>
  <si>
    <t>FRACCIÓN C_x000D_
Con una superficie de 1,381.135 m2 con las siguientes medidas y colindancias:
Al Noroeste: 35.189 mts con fracción C área de donación
Al Noreste: 41.466 mts con Parcela 412
Al Sureste: 44.821 mts con parcela 421
Al Suroeste: 49.160 mts con camino saca cosechas</t>
  </si>
  <si>
    <t>110,490.80</t>
  </si>
  <si>
    <t>FRACCIÓN 9
_x000D_
Con una superficie de 1,491.11 m2 con las siguientes medidas y colindancias:
Al Norte: 38.35 mts con fracción 56
Al Sur: 26.36 mts con fracción 10
Al Este: en línea quebrada 28.28 mts + 9.42 mts con fracción 56 + 27.94 mts con fracción 8
Al Oeste: en línea quebrada 8 mts con carretera federal 200 + 19.23 y 9.63 mts con fracción 14 + 9.70 mts y 6.83 mts con fracción 13, + 17.34 mts con fracción 12 + 9.41 mts con fracción 11</t>
  </si>
  <si>
    <t>20-32-01-020-009-000</t>
  </si>
  <si>
    <t>SAN IGNACIO</t>
  </si>
  <si>
    <t>402,599.70</t>
  </si>
  <si>
    <t>27,230</t>
  </si>
  <si>
    <t>FRACCIÓN 23_x000D_
Con una superficie de 435.90 m2 con las siguientes medidas y colindancias:
Al Norte: 22.43 mts con fracción 58
Al Sur: 20.46 mts con fracción 16
Al Este: 22.31 mts + 9.42 mts con fracción 16
Al Oeste: 11.95 mts con fracción 24 + 7.88 con fracción 25</t>
  </si>
  <si>
    <t>20-32-01-020-023-000</t>
  </si>
  <si>
    <t>117,693.00</t>
  </si>
  <si>
    <t>27,231</t>
  </si>
  <si>
    <t>Predio Rústico denominado “El Tecomate”, ubicado sobre la carretera San Juan del Abajo-Mezcales, en San Juan de Abajo, Municipio de Bahía de Banderas, Nayarit, con una superficie de 17,265.39mts con las siguientes medidas y colindancias: _x000D_
Al Norte: Partiendo del oeste con rumbo sureste en línea recta y una distancia de 187.53mts con predio rústico denominado el Tecomate Fracción 1_x000D_
Al Este: partiendo del este con rumbo suroeste en línea recta y una distancia de 108.46mts con el Ejido San Juan d</t>
  </si>
  <si>
    <t>SAN JUAN DE ABAJO</t>
  </si>
  <si>
    <t>Predio Rústico denominado “El Tecomate”</t>
  </si>
  <si>
    <t>138,123.12</t>
  </si>
  <si>
    <t>41,615</t>
  </si>
  <si>
    <t>PROLONGACION DE CALLE (SAN PANCHO)</t>
  </si>
  <si>
    <t>MEJORAS A TERRENOS / OBRAS DE URBANIZACIÓN_x000D_
TRAZO DE CALLES Y AVENIDAS / PROLONGACION DE CALLE</t>
  </si>
  <si>
    <t>PROLONGACION DE CALLE</t>
  </si>
  <si>
    <t>PROLONGACION DE CALLE 16 DE SEPTIEMBRE (PONTOROQUE)</t>
  </si>
  <si>
    <t>16 DE SEPTIEMBRE</t>
  </si>
  <si>
    <t xml:space="preserve">Arroyos verdes en Bucerias, Al Norponiente en 12.18 mts. Con continuidad de la misma calle, Al Nororiente con fracción 3, Al Suroriente con Av. Estaciones (canal de por medio) y Al Sur Poniente con fracción 1_x000D_
</t>
  </si>
  <si>
    <t>DERECHO VIA</t>
  </si>
  <si>
    <t>VIALIDAD DE 12M DE ANCHO.</t>
  </si>
  <si>
    <t>DERECHO DE VIA</t>
  </si>
  <si>
    <t>Arroyos verdes en Bucerias, Al Norponiente con continuidad de la misma calle, Al Nororiente con propiedad privada, Al Suroriente con av. Estaciones (canal de por medio) y Al Sur Poniente con fracción 4</t>
  </si>
  <si>
    <t>VIALIDAD</t>
  </si>
  <si>
    <t>VIALIDADES CORRESPONDIENTE AL FRACCIONAMIENTO PARAISO NUEVO VALLARTA, EN LA LOCALIDAD DE SAN VICENTE, BAHIA DE BANDERAS NAYARIT</t>
  </si>
  <si>
    <t>VIALIDADES</t>
  </si>
  <si>
    <t>5,628,684.98</t>
  </si>
  <si>
    <t>PASO DE SERVICIO FRACCIONAMIENTO PARAISO NUEVO VALLARTA, EN LA LOCALIDAD DE SAN VICENTE, BAHIA DE BANDERAS NAYARIT</t>
  </si>
  <si>
    <t>54,658.29</t>
  </si>
  <si>
    <t>OFICINA MUNICIPAL (SAN PANCHO)</t>
  </si>
  <si>
    <t>EDIFICACIÓN DE INMUEBLES COMERCIALES, INSTITUCIONALES Y DE SERVICIOS, EXCEPTO SU ADMINISTRACIÓN Y SUPERVISIÓN / EDIFICACIONES COMERCIALES, INSTITUCIONALES Y DE SERVICIOS_x000D_
OFICINAS / OFICINAS MUNICIPALES</t>
  </si>
  <si>
    <t>OFICINA PARA SERVICIO O FUNCION PUBLICA.</t>
  </si>
  <si>
    <t>50.00</t>
  </si>
  <si>
    <t>DELEGACION Y  REGISTRO CIVIL, SAN JOSE DEL VALLE.</t>
  </si>
  <si>
    <t>GARDENIA</t>
  </si>
  <si>
    <t>OFICINAS MUNICIPALES</t>
  </si>
  <si>
    <t>CUENTA PREDIAL: U088335_x000D_
Al Norte: 112.66 mts con Luis Alberto Covarrubias, y 41.18 mts con Martha Sahagún._x000D_
Al Sur: 159.35 mts con Ejido de Valle de Banderas_x000D_
Al Poniente 77.45 mts con H. Ayuntamiento de Bahía de Banderas, y 45.72 mts con Carretera a Valle de Banderas</t>
  </si>
  <si>
    <t>20-40-01-187-001-000</t>
  </si>
  <si>
    <t>VALLE DE BANDERAS</t>
  </si>
  <si>
    <t>SISTEMA DIF MUNICIPAL Y UNIDAD MEDICA</t>
  </si>
  <si>
    <t>4,437,061.20</t>
  </si>
  <si>
    <t>ESCUELA CAM.(CENTRO DE ATENCION MULTIPLE) EN "SAN JOSE DEL VALLE"</t>
  </si>
  <si>
    <t>SAN ANGEL</t>
  </si>
  <si>
    <t>EDIFICACIÓN DE INMUEBLES COMERCIALES, INSTITUCIONALES Y DE SERVICIOS, EXCEPTO SU ADMINISTRACIÓN Y SUPERVISIÓN / EDIFICACIONES EDUCATIVAS Y CULTURALES_x000D_
ESCUELAS / ESCUELA FEDERALES</t>
  </si>
  <si>
    <t>EDUCATIVOS Y CULTURALES</t>
  </si>
  <si>
    <t>14672</t>
  </si>
  <si>
    <t>JARDIN DE NIÑOS, SAN JOSE, FRACC. BAHIA DE BANDERAS.</t>
  </si>
  <si>
    <t>CALLE #22</t>
  </si>
  <si>
    <t>EDIFICACIÓN DE INMUEBLES COMERCIALES, INSTITUCIONALES Y DE SERVICIOS, EXCEPTO SU ADMINISTRACIÓN Y SUPERVISIÓN / EDIFICACIONES EDUCATIVAS Y CULTURALES_x000D_
ESCUELAS / JARDIN DE NIÑOS</t>
  </si>
  <si>
    <t>ESCUELAS EDUCATIVAS Y CULTURALES.</t>
  </si>
  <si>
    <t>FRACC. AZUL TURQUEZA_x000D_
Lote de terreno marcado con el numero 01 ubicado en la calle azul océano en la manzana 68 setenta y ocho del fraccionamiento “azul turquesa” del municipio de Bahía de Banderas, Nayarit; Al Sur-este del punto 1 al 2 con una longitud de 101.80 mts y linda con la calle circuito azul Océano; Al Sur-este del punto 2 al 3 en línea curva con una longitud de 5. 11 mts. y linda con la calle circuito azul Océano; Al Sur-este del punto 3 al 4 con una longitud de 58.52 mts. y linda con</t>
  </si>
  <si>
    <t>20-33-02-099-001-000</t>
  </si>
  <si>
    <t>JARDÍN DE NIÑOS</t>
  </si>
  <si>
    <t>2,221,335.09</t>
  </si>
  <si>
    <t>19755</t>
  </si>
  <si>
    <t xml:space="preserve">AREA PARA DESTINOS Y AFECTACION:_x000D_
AL NORTE 149.938 MTS COL PARECLA 24_x000D_
AL SURESTE 16.23  MTS COL FRACCION I_x000D_
AL SUROESTE 105.891 MTS COL CON FRACCION10 VIALIDAD_x000D_
AL NOROESTE 221.245 MTS COL CON PARCELA 140 Y CAMINO DE ACCESO_x000D_
</t>
  </si>
  <si>
    <t>JARDIN DE NIÑOS</t>
  </si>
  <si>
    <t>ESCUELA PRIMARIA Y KINDER.</t>
  </si>
  <si>
    <t>AV. SANTA TERESA</t>
  </si>
  <si>
    <t>EDIFICACIÓN DE INMUEBLES COMERCIALES, INSTITUCIONALES Y DE SERVICIOS, EXCEPTO SU ADMINISTRACIÓN Y SUPERVISIÓN / EDIFICACIONES EDUCATIVAS Y CULTURALES_x000D_
ESCUELAS / ESCUELA PRIMARIA</t>
  </si>
  <si>
    <t>ESCUELA PRIMARIA Y KINDER. "SAN JOSE DEL VALLE, JARDINES"</t>
  </si>
  <si>
    <t>BROMELIA</t>
  </si>
  <si>
    <t>ACTIVIDADES EDUCATIVAS Y CULTURALES</t>
  </si>
  <si>
    <t>14113</t>
  </si>
  <si>
    <t>ESCUELA PRIMARIA, SAN JOSE DEL VALLE FRACC. VILLAS DE LA BAHIA</t>
  </si>
  <si>
    <t>AMADO NERVO</t>
  </si>
  <si>
    <t>ESCUELA PRIMARIA</t>
  </si>
  <si>
    <t>ESCUELA PRIMARIA.</t>
  </si>
  <si>
    <t>C.RIO SUCHIATE</t>
  </si>
  <si>
    <t>ESCUELA</t>
  </si>
  <si>
    <t>2642</t>
  </si>
  <si>
    <t>CUENTA PREDIAL U032546_x000D_
AL NOROESTE: 147.00 MTS CON AVE. REFORMA_x000D_
AL SURESTE: 47.46 CON CALLE MAR DE KARA_x000D_
AL SUROESTE: 147.27 MTS CON PROPIEDAD PRIVADA_x000D_
AL NOROESTE: 38.53 MTS CON MAR MENOR</t>
  </si>
  <si>
    <t>20-38-01-175-001-000</t>
  </si>
  <si>
    <t>PRIMARIA Y PREESCOLAR</t>
  </si>
  <si>
    <t>5,461,344.00</t>
  </si>
  <si>
    <t>CUENTA PREDIAL U069973_x000D_
Al noreste: 44.29 + 4.71mts en línea curva colinda con Mar Blanco._x000D_
Al sureste: 68.20mts colinda con Mar Blanco._x000D_
Al suroeste: 4.02+57.55+3.14mt en curva, colinda con Mar Caribe,_x000D_
Al noroeste: 21.93 + 0.05 + 54.76mts colinda con lote 40 de la Mz 20 y propiedad privada</t>
  </si>
  <si>
    <t>20-30-02-008-043-000</t>
  </si>
  <si>
    <t>PREESCOLAR</t>
  </si>
  <si>
    <t>2,727,296.73</t>
  </si>
  <si>
    <t>22,720</t>
  </si>
  <si>
    <t>"FRACC. AZUL TURQUEZA
Lote de terreno marcado con el numero 19 (AREA DE CESION DESTINADA PARA UNA ESCUELA DE 6 AULAS) ubicado en la calle azul de ultramar en la manzana 69. Al Sur-este del punto 1 al 2 con una longitud de 47.59 mts. y linda con la calle de Ultramar. Al Sur-este del punto 2 al 3 con una longitud en línea curva de 3 .29 mts. y linda con la calle azul de Ultramar. Al Sur-este del punto 3 al 4 con una longitud en línea curva de 8.82 mts. y linda con la calle azul de Ultramar. Al Sur</t>
  </si>
  <si>
    <t>20-33-02-101-119-000</t>
  </si>
  <si>
    <t>2,923,896.69</t>
  </si>
  <si>
    <t>19756</t>
  </si>
  <si>
    <t>Al noreste del 1 al 2 con 68.79mts, colinda con Mar Cantábrico y doblando 90.00°;_x000D_
Al sureste del 2 al 18 con 181.59mts colinda con Mar Amarillo y doblando 135.00°;_x000D_
Al noroeste del 18 al 19 con 14.14mt de longitud de cuerda y 2.93mt de longitud de arco, colinda con Mar Amarillo y doblando 135.00°;_x000D_
Al noroeste del 19 al 20 con 92.80mt, colinda con Mar Báltico y doblando 135.00°;_x000D_
Al noreste del 20 al 1 con 14.14mt de logitud de cuerda y 2.93mt de longitud de arco, colinda con Mar Cantábrico;</t>
  </si>
  <si>
    <t>20-30-02-024-018-000</t>
  </si>
  <si>
    <t>EDIFICACIÓN DE INMUEBLES COMERCIALES, INSTITUCIONALES Y DE SERVICIOS, EXCEPTO SU ADMINISTRACIÓN Y SUPERVISIÓN / EDIFICACIONES EDUCATIVAS Y CULTURALES_x000D_
ESCUELAS / ESCUELA SECUNDARIA</t>
  </si>
  <si>
    <t>ESC. SECUNDARIA</t>
  </si>
  <si>
    <t>5,612,075.73</t>
  </si>
  <si>
    <t>22,708</t>
  </si>
  <si>
    <t>CAMPO DE FUTBOL CON GRADAS (LO DE MARCOS)</t>
  </si>
  <si>
    <t>EDIFICACIÓN DE INMUEBLES COMERCIALES, INSTITUCIONALES Y DE SERVICIOS, EXCEPTO SU ADMINISTRACIÓN Y SUPERVISIÓN / EDIFICACIONES DE RECREACIÓN Y ESPARCIMIENTO_x000D_
ESTADIOS / CANCHAS DEPORTIVAS</t>
  </si>
  <si>
    <t>CAMPO  DE FUTBOL (UNIDAD DEPORTIVA)</t>
  </si>
  <si>
    <t xml:space="preserve">CANCHA DE FUTBOL RAPIDO, CANCHA DE BASQUET BOL, JUEGOS MECANICOS. "SAN JOSE DEL VALLE"_x000D_
</t>
  </si>
  <si>
    <t>BOULEVARD JARDINES DEL SOL</t>
  </si>
  <si>
    <t>UNIDAD DE RECREACION Y ESPARCIMIENTO</t>
  </si>
  <si>
    <t>CUENTA PREDIAL U064978_x000D_
Al noreste del 1 al 2 con 138.55mt, colinda con Mar Caribe y doblando 136.96°;_x000D_
Al sureste del 2 al 3 con 30.03mt de longitud de cuerda y 5.92mts de longitud de arco, colinda con Mar Caribe y doblando 133.04°;_x000D_
Al sureste del 3 al 4 con 32.31mt, colinda con Mar Caribe y doblando 90.00°;_x000D_
Al suroeste del 4 al 34 con 183.00mt, colinda con lote 31 Mz36 al lote 02 Mz36 y doblando 90.00°;_x000D_
Al noroeste del 34 al 35 con 30.30mt, colinda con Mar Caribe y doblando 135.00°;_x000D_
Al nor</t>
  </si>
  <si>
    <t>20-30-02-018-001-000</t>
  </si>
  <si>
    <t>CANCHA DE USOS MÚLTIPLES</t>
  </si>
  <si>
    <t>5,996,640.47</t>
  </si>
  <si>
    <t>UNIDAN DEPORTIVA, CON GRADAS, SAN JOSE DEL VALLE.</t>
  </si>
  <si>
    <t>DEL PINAR</t>
  </si>
  <si>
    <t>EDIFICACIÓN DE INMUEBLES COMERCIALES, INSTITUCIONALES Y DE SERVICIOS, EXCEPTO SU ADMINISTRACIÓN Y SUPERVISIÓN / EDIFICACIONES DE RECREACIÓN Y ESPARCIMIENTO_x000D_
ESTADIOS / UNIDAD DEPORTIVA</t>
  </si>
  <si>
    <t>RECREACION Y ESPARCIMIENTO.</t>
  </si>
  <si>
    <t>1043</t>
  </si>
  <si>
    <t>PARQUE CON JUEGOS INFANTILES, GIMNACIO AL AIRE LIBRE, CANCHAS DE USOS MULTIPLES, AREAS VERDES Y BANCAS PARA DESCANSO. "SAN JOSE DEL VALLE"</t>
  </si>
  <si>
    <t>AV. SANTA SILVIA</t>
  </si>
  <si>
    <t>EDIFICACIÓN DE INMUEBLES COMERCIALES, INSTITUCIONALES Y DE SERVICIOS, EXCEPTO SU ADMINISTRACIÓN Y SUPERVISIÓN / EDIFICACIONES DE RECREACIÓN Y ESPARCIMIENTO_x000D_
AUTÓDROMOS, PALENQUES, HIPÓDROMOS, PARQUES DE DIVERSIÓN (CAMPAMENTO TURÍSTICO, DE JUEGOS MECÁNICOS, PARQUES, JARDINES ECOLÓGI / PARQUES</t>
  </si>
  <si>
    <t>RECREACION Y ESPARCIMIENTO</t>
  </si>
  <si>
    <t>PARQUE CON JUEGOS METALICOS, ESTACIONAMIENTO,  "SAN JOSE DEL VALLE"</t>
  </si>
  <si>
    <t>BOULEVARD JARDINES DEL SOL.</t>
  </si>
  <si>
    <t>PARQUE CON JUEGOS INFANTILES, SAN JOSE DEL VALLE, FRACC. VILLAS DE LA BAHIA.</t>
  </si>
  <si>
    <t>SIERRA DE  ALICIA</t>
  </si>
  <si>
    <t>CUENTA PREDIAL U085540_x000D_
Al noeste del 1 al 2 con 58.74mt, colinda con Vela, doblando 135.00°;_x000D_
Al sureste del 2 al 3 con 2.83mt de cuerda, 0.59mts de arco colinda con Vela, doblando 135.00°;_x000D_
Al sureste del 3 al 4 con 67.40mt, colinda con Vela, doblando 135.00°;_x000D_
Al suroeste del 4 al 5 con 2.83mt de cuerda y 0.59mts de arco, colinda con Vela, doblando 135.00°;_x000D_
Al suroeste del 5 al 6 con 58.74mt, colinda con Vela, doblando 135.00°;_x000D_
Al noroeste del 6 al 7 con 4.24mt de cuerda, 0.88mts de arco, c</t>
  </si>
  <si>
    <t>20-30-02-178-001-000</t>
  </si>
  <si>
    <t>5,364,020.40</t>
  </si>
  <si>
    <t>CUENTA PREDIAL U066624_x000D_
Al sureste del 1 al 2 con 15.00mt, colinda con lote 31 y doblando 180.00°; _x000D_
Al sureste del 2 al 3 con 15.00mt, colinda con lote 29 y doblando 90.00°; _x000D_
Al suroeste del 3 al 4 con 11.61mt, colinda con Estribor y doblando 135.00°; _x000D_
Al suroeste del 4 al 5 con 2.83mt de longitud de cuerda y 0.59mt de longitud de arco, colinda con estribor y doblando 135.00°; _x000D_
Al noroeste del 5 al 6 con 26.00mt, colinda con Estribor y doblando 135.00°; _x000D_
Al noroeste del 6 al 7 con 2.83 m de</t>
  </si>
  <si>
    <t>20-30-02-028-021-029</t>
  </si>
  <si>
    <t>EDIFICACIÓN DE INMUEBLES COMERCIALES, INSTITUCIONALES Y DE SERVICIOS, EXCEPTO SU ADMINISTRACIÓN Y SUPERVISIÓN / EDIFICACIONES DE RECREACIÓN Y ESPARCIMIENTO_x000D_
AUTÓDROMOS, PALENQUES, HIPÓDROMOS, PARQUES DE DIVERSIÓN (CAMPAMENTO TURÍSTICO, DE JUEGOS MECÁNICOS, PARQUES, JARDINES ECOLÓGI / JARDIN VECINAL</t>
  </si>
  <si>
    <t>JARDÍN VECINAL</t>
  </si>
  <si>
    <t>258,068.28</t>
  </si>
  <si>
    <t>CUENTA PREDIAL U066654_x000D_
Al sureste del 1 al 2 con 15.00mt colinda con lote 61 y doblando 90.00°; _x000D_
Al noroeste del 2 al 3 con 4.31mt, colinda con Estribor y doblando 90.00°; _x000D_
Al noroeste del 3 al 4 con 15.00mt, colinda con AV-37 área verde y doblando 90.00°; _x000D_
Al noroeste del 4 al 1 con 4.31mt, colinda con lote 46</t>
  </si>
  <si>
    <t>41,066.11</t>
  </si>
  <si>
    <t>CUENTA PREDIAL U066655_x000D_
Al sureste del 1 al 2 con 14.00mt, colinda con lote 46 y doblando 180.00°; _x000D_
Al sureste del 2 al 3 con 15.00mt, colinda con lote 62 y doblando 180.00°; _x000D_
Al sureste del 3 al 4 con 19.50mt, colinda con estribor y doblando 90.00°; _x000D_
Al suroeste del 4 al 5 con 1.00mt, colinda con estribor y doblando 135.00°; _x000D_
Al suroeste del 5 al 6 con 1.41mt de longitud de cuerda y 0.29mt de longitud de arco, colinda con Estribor y doblando 135.00°; _x000D_
Al noroeste del 6 al 7 con 43.50mt, co</t>
  </si>
  <si>
    <t>20-30-02-028-021-062</t>
  </si>
  <si>
    <t>59,884.11</t>
  </si>
  <si>
    <t>CUENTA PREDIAL U066667_x000D_
Al sureste del 1 al 2 con 11.401mt, colinda con afectación por CNA AF-CNA-04 y doblando 162.68°; _x000D_
Al sureste del 2 al 3 con 30.142mt, colinda con afectación por CNA AF-CNA-04 y doblando 102.13°; _x000D_
Al suroeste del 3 al 4 con 3.70mt, colinda con lote 57 AD-05 y doblando 89.87°;_x000D_
Al noroeste del 4 al 5 con 15.00mt, colinda con lote 12 y doblando 180.00°; _x000D_
Al noroeste del 5 al 6 con 9.00mt, colinda con ola y doblando 180.00°; _x000D_
Al noroeste del 6 al 7 con 15.00mt, colinda co</t>
  </si>
  <si>
    <t>20-30-02-028-023-012</t>
  </si>
  <si>
    <t>206,978.34</t>
  </si>
  <si>
    <t>CUENTA PREDIAL U066680_x000D_
Al sureste del 1 al 2 con 19.50mt, colinda con Estribor y doblando 180.00°;_x000D_
Al sureste del 2 al 3 con 15.00mt, colinda con Lote 01 y doblando 180.00°;_x000D_
Al sureste del 3 al 4 con 15.00mt, colinda con Lote 25 y doblando 90.00°; _x000D_
Al suroeste del 4 al 5 con 1.00mt, colinda con Ola y doblando 135.00°;_x000D_
Al suroeste del 5 al 6 con 1.41mt de longitud de cuerda y 0.29mts de longitud de arco, colinda con Ola, doblando 135.00°;_x000D_
Al noroeste del 6 al 7 con 47.50mt colinda con Golfo</t>
  </si>
  <si>
    <t>20-30-02-028-023-025</t>
  </si>
  <si>
    <t xml:space="preserve">JARDÍN VECINAL_x000D_
</t>
  </si>
  <si>
    <t>62,542.67</t>
  </si>
  <si>
    <t>CUENTA PREDIAL U066681_x000D_
Al sureste del 1 al 2 con 15.00mt, colinda con lote 01, doblando 90.00°;_x000D_
Al suroeste del 2 al 3 con 2.00mt, colinda con lote 49 AC-08 Comercio, doblando 90.00°;_x000D_
Al noroeste del 3 al 4 con 14.00mt, colinda con Golfo Pérsico, doblando 135.00°;_x000D_
Al noroeste del 4 al 5 con 1.41mt de longitud de cuerda y 0.29mts de longitud de arco, colinda con Ola, doblando 135.00°;_x000D_
Al noreste del 5 al 1 con 1.00mt, colinda con Ola.</t>
  </si>
  <si>
    <t>20-30-02-028-023-026</t>
  </si>
  <si>
    <t>18,901.76</t>
  </si>
  <si>
    <t>CUENTA PREDIAL U066592_x000D_
Al sur del 1 al 2 con 27.28mt, colindando con área de afectación por CNA y doblando 162.74°;_x000D_
Al sureste del 2 al 3 con 11.524mt, colindando con área de afectación por CNA y doblando 58.28°;_x000D_
Al noroeste del 3 al 4 con 13.678mt, colindando con Golfo Pérsico y doblando 89.97°_x000D_
Al noreste del 4 al 1 con 37.01mt, colindando con Caracol.</t>
  </si>
  <si>
    <t>20-30-02-028-033-000</t>
  </si>
  <si>
    <t>137,167.48</t>
  </si>
  <si>
    <t>CUENTA PREDIAL U072139_x000D_
Al sureste del 1 al 2 con 14.27mt, colinda con embarcación y doblando 135.00°; _x000D_
Al suroeste del 2 al 3 con 23.78mt, colinda con paso de servidumbre y doblando 135.00°; _x000D_
Al noreste del 3 al 1 con 19.01mt, colinda con embarcación.</t>
  </si>
  <si>
    <t>20-30-02-005-040-000</t>
  </si>
  <si>
    <t>86,805.95</t>
  </si>
  <si>
    <t xml:space="preserve">CUENTA PREDIAL U076098_x000D_
Al este del 1 al 2 con 11.40mt, colinda con mapa y doblando 135.00°; _x000D_
Al sureste del 2 al 3 con 5.66mt de longitud de cuerda y 1.17mt de longitud de arco, colinda con mapa y doblando 135.00°; _x000D_
Al sur del 3 al 4 con 22.00mt, colinda con y doblando 135.00°;_x000D_
Al suroeste del del 4 al 5 con 5.66mt de longitud de cuerda y 1.17mt de longitud de arco, colinda con mapa y doblando 135.00°; _x000D_
Al oeste del 5 al 6 con 11.40mt, colinda con mapa y doblando 90.00°;_x000D_
Al norte del 6 al </t>
  </si>
  <si>
    <t>20-30-02-044-029-000</t>
  </si>
  <si>
    <t>288,779.99</t>
  </si>
  <si>
    <t>AREA VERDE EN FORMA DE TRIANGULO EN "SAN JOSE"</t>
  </si>
  <si>
    <t>AV. SAN PEDRO</t>
  </si>
  <si>
    <t>EDIFICACIÓN DE INMUEBLES COMERCIALES, INSTITUCIONALES Y DE SERVICIOS, EXCEPTO SU ADMINISTRACIÓN Y SUPERVISIÓN / EDIFICACIONES DE RECREACIÓN Y ESPARCIMIENTO_x000D_
AUTÓDROMOS, PALENQUES, HIPÓDROMOS, PARQUES DE DIVERSIÓN (CAMPAMENTO TURÍSTICO, DE JUEGOS MECÁNICOS, PARQUES, JARDINES ECOLÓGI / AREA VERDE</t>
  </si>
  <si>
    <t>AREA VERDE CON JUEGOS INFANTILES "SAN JOSE DEL VALLE"</t>
  </si>
  <si>
    <t>AREA DE DONACION EN BUENAS CONDICIONES "SANTA FE"</t>
  </si>
  <si>
    <t>AV. SAN PABLO</t>
  </si>
  <si>
    <t>SE USA COMO CAMPO DE FUT-BOL</t>
  </si>
  <si>
    <t>AREA VERDE "SAN JOSE DEL VALLE"</t>
  </si>
  <si>
    <t>AREA VERDE "SAN JOSE"</t>
  </si>
  <si>
    <t>BOULEVARD SANTA FE.</t>
  </si>
  <si>
    <t>AREA VERDE EN "SAN JOE"</t>
  </si>
  <si>
    <t>AREA VERDE EN "SAN JOSE DEL VALLE"</t>
  </si>
  <si>
    <t>SANTA MARTHA</t>
  </si>
  <si>
    <t>SAN GUILLERMO</t>
  </si>
  <si>
    <t>AV. SAN PATRICIA</t>
  </si>
  <si>
    <t>AV. SAN RAFAEL</t>
  </si>
  <si>
    <t>AREA VERDE EN "SAN JOSE DELVALLE"</t>
  </si>
  <si>
    <t>AREA VERDE EN FORMA DE TRINAGULO, EL TULE DORADO.</t>
  </si>
  <si>
    <t>RIO COMPOSTELA</t>
  </si>
  <si>
    <t>25711</t>
  </si>
  <si>
    <t>RIO SANTIAGO</t>
  </si>
  <si>
    <t>RECREACION Y ESPARCIIENTO</t>
  </si>
  <si>
    <t>ES UN AREA VERDE CON MUCHOS ARBOLES PLANTADOS.</t>
  </si>
  <si>
    <t>CALLE CEDRO</t>
  </si>
  <si>
    <t>AREA VERDE.</t>
  </si>
  <si>
    <t>CUENTA PREDIAL: R006100_x000D_
CLAVE CATASTRAL: C69-A1-4679_x000D_
AL NORTE: 96.21 MTS CON PARCELA 162_x000D_
AL SUROESTE: 40.71 MTS CON PARCELA 152_x000D_
AL SROESTE: 74.48 MTS CON PARCELA 172_x000D_
AL NOROESTE: 39.28 MTS CON ASENTAMIENTO HUMANOS</t>
  </si>
  <si>
    <t>MEZCALITOS</t>
  </si>
  <si>
    <t>ÁREA VERDE / CANCHA DE FUTBOL</t>
  </si>
  <si>
    <t>262,240.00</t>
  </si>
  <si>
    <t>15668</t>
  </si>
  <si>
    <t>AD 01_x000D_
CUENTA PREDIAL: U082886_x000D_
AL NORTE: 69 MTS CON CALLE OLAS ALTAS_x000D_
AL ORIENTE: 35.17 MTS CON CALLE CANGREJO_x000D_
AL SUR: 6.79 +29.57 + 34.10 MTS CON CALLE TORTUGA_x000D_
AL PONIENTE: 20.39 CON CALLE ARENA BLANCA</t>
  </si>
  <si>
    <t>20-22-01-161-001-000</t>
  </si>
  <si>
    <t>MEZCALES</t>
  </si>
  <si>
    <t>ÁREA VERDE</t>
  </si>
  <si>
    <t>3,500,205.85</t>
  </si>
  <si>
    <t>10280</t>
  </si>
  <si>
    <t>CUENTA PREDIAL: U082887_x000D_
AD 03_x000D_
AL NOR-PONIENTE: 44.39 + 16.11 MTS CON CALLE PELICANO_x000D_
AL SUR-ORIENTE: 57.67 MTS CON MANZANA 13_x000D_
AL SUR: 19.73 MTS CON CALLE TORTUGA_x000D_
AL PONIENTE: 8.77 + 11.91 + 5.00+ 10.00 + 5.00 MTS CON CALLE OLAS ALTAS</t>
  </si>
  <si>
    <t>20-22-01-161-002-000</t>
  </si>
  <si>
    <t>2,834,650.00</t>
  </si>
  <si>
    <t>CUENTA PREDIAL: U082888_x000D_
AD 03_x000D_
AL NOR-PONIENTE: 36.26 MTS PROPIEDAD PRIVADA (CANAL PLUVIAL) + 29.219 CON CALLE SIN NOMBRE + 16.10 CON CALLE ARENA BLANCA_x000D_
AL ORIENTE: CALLE ARENA BLANCA 3.23 MTS,  MANZANA 10 CON 16.00 +32.00 + 16.00, CON CALLE ARENA BLANCA 14.79 + 7.40, CON MANZANA 09 CON 16.00 +24.00 MTS._x000D_
AL SUR: CALLE CONCHITA CON 29.97, MANZANA 11 CON 16.00+32.00+16.00, CALLE CONCHITA CON 35.21, MANZANA 06 CON 16.22 MTS._x000D_
AL PONIENTE: LÍMITE DE PROPIEDAD CON 67.58 MTS.</t>
  </si>
  <si>
    <t>20-22-01-161-003-000</t>
  </si>
  <si>
    <t>6,370,491.40</t>
  </si>
  <si>
    <t>CUENTA PREDIAL U032234_x000D_
AL NORESTE: 26.14 MTS CON PROPIEDAD PRIVADA_x000D_
AL SURESTE: 82.74 MTS CON CALLE MAR DE PLATA_x000D_
AL SUROESTE: 7.25 MTS CON AVE. REFORMA_x000D_
AL NORESTE: 83.84 MTS CON PROPIEDAD PRIVADA</t>
  </si>
  <si>
    <t>20-38-01-160-001-000</t>
  </si>
  <si>
    <t>1,188,518.40</t>
  </si>
  <si>
    <t>CUENTA PREDIAL U032398_x000D_
AL NORESTE: 81.75 MTS CON AVE. REFORMA_x000D_
AL SURESTE: 33.25 MTS CON CALLE MAR NEGRO_x000D_
AL SUROESTE: 8.05 MTS CON PROPIEDAD PRIVADA_x000D_
AL NOROESTE: 16.17 MTS CON PROPIEDAD PRIVADA_x000D_
AL SUROESTE: 76.65 MTS CON PROPIEDAD PRIVADA_x000D_
AL NOROESTE: 16.62 CON CALLE PROPUESTA</t>
  </si>
  <si>
    <t>20-38-01-168-001-000</t>
  </si>
  <si>
    <t>1,281,139.20</t>
  </si>
  <si>
    <t>Al sureste: 4.47mts con Mar de Kara._x000D_
Al sur: 10.15mts con Mar Carible._x000D_
CUENTA PREDIAL U062766_x000D_
Al sureste: 6.12mts con Mar Caribe._x000D_
Al suroeste: 3.14mts con Mar Caribe._x000D_
Al suroeste: 36.76mts con Mar de Timor._x000D_
Al noroeste: 5.46mts con Mar de Timor._x000D_
Al noreste: 41.57mts con Mar de Kara.</t>
  </si>
  <si>
    <t>20-30-02-017-001-000</t>
  </si>
  <si>
    <t>318,860.36</t>
  </si>
  <si>
    <t>CUENTA PREDIAL U066591_x000D_
Al sureste del 1 al 2 con 4.6 mts, colinda con área de afectación por CNA y doblando 158.98°;_x000D_
Al sureste del 2 al 3 con 13.08mts colinda con área de afectación por CNA y doblando 146.53°;_x000D_
Al sureste del 3 al 4 con 15.26mts, colinda con área de afectación por CNA y doblando 66.37°;_x000D_
Al noroeste del 4 al 5 con 6.63mts, colinda con Caracol y doblando 179.92°;_x000D_
Al noroeste del 5 al 6 con 15mts, colinda con lote 56 y doblando 90.00°;_x000D_
Al noreste del  6 al 7 con 6.10mt, colin</t>
  </si>
  <si>
    <t>20-30-02-005-025-031</t>
  </si>
  <si>
    <t>331,439.32</t>
  </si>
  <si>
    <t>20-30-02-028-032-000</t>
  </si>
  <si>
    <t>222,220.94</t>
  </si>
  <si>
    <t>RINCONADA SAYULITA_x000D_
ÁREA VERDE_x000D_
Al Norte: 17.22mts con área de donación D-1_x000D_
Al Oriente: 5.68mts con la unidad privativa número 1_x000D_
Al Poniente: 11.96mts en línea curva con área común de vialidad_x000D_
Al Sur: 7.51mts en línea curva con área común de vialidad</t>
  </si>
  <si>
    <t>20-39-03-022-056-000</t>
  </si>
  <si>
    <t>112,228.20</t>
  </si>
  <si>
    <t>RINCONADA SAYULITA_x000D_
ÁREA VERDE_x000D_
Al Norte: 18.93mts en línea curva con área común de vialidad_x000D_
Al Oriente: 6.14mts con área común denominada casa club_x000D_
Al Sur: 17.22mts con área de donación denominada D-2</t>
  </si>
  <si>
    <t>20-39-03-022-057-000</t>
  </si>
  <si>
    <t>103,023.90</t>
  </si>
  <si>
    <t>AVVP 6 UBICADO EN MANZANA 4.- Con una superficie de 150.04 m2, comenzando el trazo dir sur-este d pto 1 al 2 en 38.17 colinda en canal pluvial 2, doblando dir sur-este d pto 2 al 3 en 10.48 colinda con canal pluvial 2, doblando dir sur-oeste d pto 3 al 4 en 10.36 colinda con canal pluvial 2, doblando dir nor-oeste d pto 4 al 5 en 58.26 de longitud de arco colinda con Circ Isla Mallorca, doblando dir nor-oeste d pto 5 al 1 en 11.01 colinda con paso servicio 1, colindancia inferior terreno natural</t>
  </si>
  <si>
    <t>20-30-02-204-001-000</t>
  </si>
  <si>
    <t>95,200.38</t>
  </si>
  <si>
    <t>AVVP 7 UBICADO EN MANZANA 4.- Con una superficie de 636.10 m2, comenzando el trazo dir nor-este d pto 1 al 2 en 39.35 colinda con canal pluvial 1, doblando dir nor-este d pto 2 al 3 en 48.80 colinda con canal pluvial 1, doblando dir este d pto 3 al 4 en 133.48 colinda con canal pluvial 1, doblando dir sur d pto 4 al 5 en 1.69 colinda con lote 5 – manzana 4, doblando dir sur-oeste d pto 5 al 6 en 160.15 de longitud de arco colinda con Circ Isla Mallorca, doblando dir sur-oeste d pto 6 al 7 en 59.</t>
  </si>
  <si>
    <t>20-30-02-205-001-000</t>
  </si>
  <si>
    <t>403,605.45</t>
  </si>
  <si>
    <t xml:space="preserve">AVVP 8 UBICADO EN MANZANA 4.- Con una superficie de 2123 m2, comenzando el trazo dir sur-este d pto 1 al 2 96.91 colinda con lote 1 -manzana 4, doblando dir sur-oeste d pto 2 al 3 en 17.90 de longitud de arco colinda con Circ Isla Mallorca, doblando dir sur-oeste d pto 3 al 4 en 0.53 de longitud de arco colinda con Circ Isla Mallorca, doblando dir nor-oeste d pto 4 al 5 en 27.94 colinda con lote 2 – manzana 4, doblando dir oeste d pto 5 al 6 en 28.91 colinda con lote 2 – manzana 4, doblando dir </t>
  </si>
  <si>
    <t>20-30-02-206-001-000</t>
  </si>
  <si>
    <t>1,347,170.40</t>
  </si>
  <si>
    <t>AVVP 9 UBICADO EN MANZANA 4.- Con una superficie de 2105.85 m2, comenzando el trazo dir este d pto 1 al 2 en 23.29 colinda con lote 3 – manzana 4, doblando dir sur-oeste d pto 2 al 3 en 56.39 de longitud de arco colinda con Circ Isla Mallorca, doblando dir sur-este d pto 3 al 4 en 80.53 de longitud de arco colinda con Circ Isla Mallorca, doblando dir sur-este d pto 4 al 5 en 52.83 de longitud de arco colinda con Circ Isla Mallorca , doblando dir nor-oeste d pto 5 al 6 en 57.12 colinda con Prp Pr</t>
  </si>
  <si>
    <t>20-30-02-207-001-000</t>
  </si>
  <si>
    <t>1,336,161.82</t>
  </si>
  <si>
    <t>AVVP 10 UBICADO EN MNZ 4.- Con una superficie de 244.65 m2, comenzando el trazo dir este d pto 1 al 2 en 33.21 de Lng de arco colinda con Circ Isla Mallorca, doblando dir nor-este d pto 2 al 3 en 32.63 colinda con Circ Isla Mallorca, doblando dir sur-oeste d pto 3 al 4 en 15.31 colinda con paso servicio 2, doblando dir nor-oeste d pto 4 al 1 en 55.15 colinda con Prp Priv, colindancia inferior terreno natural, colindancia superior cielo abierto</t>
  </si>
  <si>
    <t>20-30-02-208-001-000</t>
  </si>
  <si>
    <t>155,230.42</t>
  </si>
  <si>
    <t>AVVP 11 UBICADO EN MNZ 4.- Con una superficie de 915.66 m2, comenzando el trazo dir nor-este d pto 1 al 2 en 81.88 colinda con Circ Isla Mallorca, doblando dir este d pto 2 al 3 en 26.44 de Lng de arco colinda con Circ Isla Mallorca, doblando dir sur-este d pto 3 al 4 en 0.52 colinda con Lt 4 – Mnz4, doblando dir sur-oeste d pto 4 al 5 en 95.88 colinda con Prp Priv, doblando dir sur-oeste d pto 5 al 6 en 20.79 colinda con Prp Priv, doblando dir nor-oeste d pto 6 al 7 en 4.63 colinda con Prp Priv</t>
  </si>
  <si>
    <t>20-30-02-209-001-000</t>
  </si>
  <si>
    <t>580,986.27</t>
  </si>
  <si>
    <t>AVVP 12 UBICADO EN MNZ 6.- Con una superficie de 44.81 m2, comenzando el trazo dir sur-este d pto 1 al 2 en 8.67 colinda con Av Altavela, doblando dir sur-oeste d pto 2 al 3 en 13.48 colinda con Altavela, doblando dir nor-este d pto 3 al 1 en 10.34 colinda con Lt 1 – Mnz 6, colindancia inferior terreno natural, colindancia superior cielo abierto</t>
  </si>
  <si>
    <t>20-30-02-214-001-000</t>
  </si>
  <si>
    <t>28,431.95</t>
  </si>
  <si>
    <t>AL NOR-ORIENTE: LIMITA EN LINEA SEMI ONDULADA CON 31.24 + 6.97 ML, CON VIALIDAD LOCAL DE TIPO PUBLICO CALLE SOL VL-05_x000D_
AL SUR-ORIENTE: LIMITA EN LINEA SEMI ONDULADA CON 100.58+9.53 + 12.34 ML, CON VIALIDAD LOCAL DE TIPO PUBLICO CALLE ASER/PROLONGACION EGIPTO_x000D_
AL NOR-PONIENTE: LIMITA EN LINEA RECTA CON 7.10+15.17+22.65+11.13 ML, CON LOS LOTES 4,3,2,1 DE LA MZ.17, CON USO DE SUELO HABITACIONAL UNIFAMILIAR H211_x000D_
AL NORTE: LIMITA EN LINEA RECTA CON 0.87 ML, CON VIALIDAD LOCAL DE TIPO PUBLICO CALLE Q</t>
  </si>
  <si>
    <t>20-22-01-194-001-000</t>
  </si>
  <si>
    <t>2,214,460.88</t>
  </si>
  <si>
    <t>30739</t>
  </si>
  <si>
    <t>AL SUR-ORIENTE: LIMITA EN LINEA RECTA CON 6.58 ML CON CUERPO DE AGUA( ESCURRIMIENTO PLUVIAL)_x000D_
AL SUR-PONIENTE: LIMITA EN LINEA RECTA CON 7.05 ML, CON VIALIDAD LOCAL DE TIPO PUBLICO CALLE SOL VL 05, CONTINUANDO EN LINEA RECTA CON 26.98 + 26.82 ML, CON LOTE 2 Y 1 MZ 2, CON USO DE SUELO HABITACIONAL PLURIFAMILIAR VERTICAL H 211, CONTINUANDO EN LINEA RECTA CON 7.00 ML, CON VIALIDAD LOCAL DE TIPO PUBLICO CALLE PRIVADA AGUILA VL 16, CONTINUANDO EN LINEA QUEBRADA CON 30.49+16.20 ML, CON LOTE 1 MZ 1, CO</t>
  </si>
  <si>
    <t>20-22-01-195-001-000</t>
  </si>
  <si>
    <t>618,560.97</t>
  </si>
  <si>
    <t>AL ORIENTE: LIMITA EN LINEA SEMI RECTA CON 161.11+35.45 ML, CON LIMITE DE PROPIEDAD_x000D_
AL SUR: LIMITA EN LINEA SEMI ONDULADA CON 1.43+18.80 ML, CON VIALIDAD LOCAL DE TIPO PUBLICO ASER/PROLONGACION EGIPTO VL 17._x000D_
AL PONIENTE: LIMITA EN LINEA SEMI ONDULADA CON 65.63+107.40 ML, CON CUERPO DE AGUA (ESCURRIMIENTO PLUVIAL</t>
  </si>
  <si>
    <t>20-22-01-196-001-000</t>
  </si>
  <si>
    <t>2,003,539.73</t>
  </si>
  <si>
    <t>AL ORIENTE: LIMITA EN LINEA SEMI QUEBRADA CON 122.50+40.86 ML CON LIMITE DE PROPIEDAD_x000D_
AL SUR ORIENTE: LIMITA EN LINEA RECTA CON 63.82 ML , CON LIMITE DE PROPIEDAD_x000D_
AL PONIENTE: LIMITA EN LINEA SEMI ONDULADA CON 173.62 ML CON CUERPO DE AGUA( ESCURRIMIENTO PLUVIAL)_x000D_
AL NORTE: LIMITA EN LINEA SEMI ONDULADA CON 1.26+13.06+3.72 ML, CON VIALIDAD LOCAL DE TIPO PUBLICO CALLE ASER/PROLONGACION EGIPTO VL 17</t>
  </si>
  <si>
    <t>20-22-01-197-001-000</t>
  </si>
  <si>
    <t>1,117,123.62</t>
  </si>
  <si>
    <t>AL NORTE CON AVENIDA AVE DE PARAISO _x000D_
AL NOROESTE CON PRIVADA NORTE JUNCO_x000D_
AL SURESTE CON AVENIDA QUETZAL _x000D_
AL SUR CON AVENIDA QUETZAL _x000D_
AL SUROESTE CON AVENIDA AVE DEL PARAISO</t>
  </si>
  <si>
    <t>274,653.10</t>
  </si>
  <si>
    <t>AL SURESTE CON LOTE 3 FRACCION 7_x000D_
AL SUROESTE  CON LOTE 3 FRACCION 7_x000D_
AL NOROESTE  CON LOTE 3 FRACCION 7_x000D_
AL NORESTE CON AVENIA AVE DEL PARAISO _x000D_
AL SUROESTE CON AVENIDA AVE DEL PARAISO _x000D_
AL NORTE CON AVENIDA AVE DEL PARAISO</t>
  </si>
  <si>
    <t>2,725,270.00</t>
  </si>
  <si>
    <t xml:space="preserve">AL SURESTE CON EL LOTE 5 DE LA FRACCION 7_x000D_
AL SUROESTE CON LOTE 3 FRACCION 7_x000D_
AL NOROESTE CON LA AVENIDA AVE DE PARAISO_x000D_
</t>
  </si>
  <si>
    <t>4,847,300.74</t>
  </si>
  <si>
    <t>CASA DE LA TERCERA EDAD, EN SAYULITA.</t>
  </si>
  <si>
    <t>AVENIDA REVOLUCION</t>
  </si>
  <si>
    <t>EDIFICACIÓN DE INMUEBLES COMERCIALES, INSTITUCIONALES Y DE SERVICIOS, EXCEPTO SU ADMINISTRACIÓN Y SUPERVISIÓN / EDIFICACIONES DE RECREACIÓN Y ESPARCIMIENTO_x000D_
AUTÓDROMOS, PALENQUES, HIPÓDROMOS, PARQUES DE DIVERSIÓN (CAMPAMENTO TURÍSTICO, DE JUEGOS MECÁNICOS, PARQUES, JARDINES ECOLÓGI / CLUB DE LA TERCERA EDAD</t>
  </si>
  <si>
    <t>RECEACION Y ESPARCIMIENTO.</t>
  </si>
  <si>
    <t>PLAZA PUBLICA</t>
  </si>
  <si>
    <t>AV.HIDALGO</t>
  </si>
  <si>
    <t>PUNTA DE MITA</t>
  </si>
  <si>
    <t>EDIFICACIÓN DE INMUEBLES COMERCIALES, INSTITUCIONALES Y DE SERVICIOS, EXCEPTO SU ADMINISTRACIÓN Y SUPERVISIÓN / EDIFICACIONES DE RECREACIÓN Y ESPARCIMIENTO_x000D_
PLAZAS PÚBLICAS / PLAZA CIVICA</t>
  </si>
  <si>
    <t>11,704,950.00</t>
  </si>
  <si>
    <t>PLAZA CIVICA, CONESTACIONAMIENTO Y JUEGOS INFANTILES. "JARDINES DEL SOL, SAN JOSE"</t>
  </si>
  <si>
    <t>AL NORTE: 99.34 MTS CON CALLE LUIS ECHEVERRÍA._x000D_
AL SUR: 21.60 MTS EN LÍNEA RECTA CON CASA EJIDAL DE LA MUJER CAMPESINA, Y 44.25 MTS EN FORMA DE ESCUADRA CON TERRENO DE LA CAPILLA DE NUESTRA SEÑORA DE GUADALUPE._x000D_
AL OESTE: 71.79 MTS CON CALLE JOSEFA ORTIZ DE DOMÍNGUEZ._x000D_
AL PONIENTE: 71.79 MTS EN LÍNEA RECTA CON CALLE FRANCISCO I. MADERO, 14.92 MTS EN ESCUADRA CON TERRENO DE LA CAPILLA "NUESTRA SEÑORA DE GUADALUPE".</t>
  </si>
  <si>
    <t>20-02-01-009-001-000</t>
  </si>
  <si>
    <t>EDIFICACIÓN DE INMUEBLES COMERCIALES, INSTITUCIONALES Y DE SERVICIOS, EXCEPTO SU ADMINISTRACIÓN Y SUPERVISIÓN / EDIFICACIONES DE RECREACIÓN Y ESPARCIMIENTO_x000D_
PLAZAS PÚBLICAS / PLAZA PUBLICA</t>
  </si>
  <si>
    <t>PLAZA PÚBLICA</t>
  </si>
  <si>
    <t>9,413,447.40</t>
  </si>
  <si>
    <t>PLAZA PUBLICA (SAN QUINTIN)</t>
  </si>
  <si>
    <t>SAN QUINTIN</t>
  </si>
  <si>
    <t>CONTRATO DE CESION DE DERECHOS</t>
  </si>
  <si>
    <t>PLAZA PUBLICA EL GUAMUCHIL</t>
  </si>
  <si>
    <t>EL GUAMUCHIL</t>
  </si>
  <si>
    <t>DONACION.</t>
  </si>
  <si>
    <t>20-14-01-024-001-000</t>
  </si>
  <si>
    <t>5,629,890.00</t>
  </si>
  <si>
    <t>PLAZA PUBLICA, UNIDADN RECREATIVA. "SAN JOSE, JARDINES DEL SOL"</t>
  </si>
  <si>
    <t>PLAZA PUBLICA Y CANCHAS DE USOS MULTIPLS, SAN JOSE DEL VALLE, FRACC. VALLE DE SAN JOSE</t>
  </si>
  <si>
    <t>C. MONTE CASINO</t>
  </si>
  <si>
    <t>20-33-03-027-001-000</t>
  </si>
  <si>
    <t>10862</t>
  </si>
  <si>
    <t>PLAZA PUBLICA, LA PRIMAVERA SAN JOSE DEL VALLE</t>
  </si>
  <si>
    <t>C. MEXICO</t>
  </si>
  <si>
    <t>EXPROPIADO</t>
  </si>
  <si>
    <t>PLAZA PUBLICA CON CANCHA DE USOS MULTIPES</t>
  </si>
  <si>
    <t>ISLA DEL CARMEN</t>
  </si>
  <si>
    <t>CUENTA PREDIAL U032364_x000D_
AL ESTE: 90.87 MTS CON CALLE MAR MEDITERRÁNEO_x000D_
AL SUROESTE: 58.53 MTS CON AVE. REFORMA_x000D_
AL NORESTE: 70.80 MTS CON MAR DE CORTÉS</t>
  </si>
  <si>
    <t>20-38-01-165-001-000</t>
  </si>
  <si>
    <t>1,941,926.40</t>
  </si>
  <si>
    <t>CUENTA PREDIAL U032366_x000D_
AL NOROESTE: 55.99 MTS CON CALLE OCÉANO ÍNDICO_x000D_
AL SURESTE: 69.08 MTS CON CALLE MAR ROJO_x000D_
AL OESTE: 86.89 MTS CON CALLE MAR MEDITERRÁNEO</t>
  </si>
  <si>
    <t>20-38-01-166-001-000</t>
  </si>
  <si>
    <t>1,813,276.80</t>
  </si>
  <si>
    <t>CASA DE LA CULTURA (EN SAYULITA)</t>
  </si>
  <si>
    <t>COMODATO</t>
  </si>
  <si>
    <t>MANUEL NAVARRETE</t>
  </si>
  <si>
    <t>EDIFICACIÓN DE INMUEBLES COMERCIALES, INSTITUCIONALES Y DE SERVICIOS, EXCEPTO SU ADMINISTRACIÓN Y SUPERVISIÓN / EDIFICACIONES DE RECREACIÓN Y ESPARCIMIENTO_x000D_
CENTROS CULTURALES (INCLUYE: CASAS DE LA CULTURA, MUSEOS, GALERÍAS DE ARTE, ETCÉTERA) / CASA DE LA CULTURA</t>
  </si>
  <si>
    <t>ACTIVIDADES CULTURALES.</t>
  </si>
  <si>
    <t>HOSPITAL DE ESPESIALIDADES (SEGURO), FRACC. BAHIA DE BANDERAS, SAN JOSE DEL VALLE.</t>
  </si>
  <si>
    <t>CALLE 1</t>
  </si>
  <si>
    <t>EDIFICACIÓN DE INMUEBLES COMERCIALES, INSTITUCIONALES Y DE SERVICIOS, EXCEPTO SU ADMINISTRACIÓN Y SUPERVISIÓN / EDIFICACIONES PARA SERVICIO MÉDICO Y ASISTENCIAL_x000D_
HOSPITALES / HOSPITAL DE ESPECIALIDADES.</t>
  </si>
  <si>
    <t>SEGURO</t>
  </si>
  <si>
    <t>18195</t>
  </si>
  <si>
    <t xml:space="preserve">CASA DE VELACION, SAN JOSE DEL VALLE. CLAVE CATASTRAL C59-C4-5243_x000D_
</t>
  </si>
  <si>
    <t>JOSE PONCE</t>
  </si>
  <si>
    <t>EDIFICACIÓN DE INMUEBLES COMERCIALES, INSTITUCIONALES Y DE SERVICIOS, EXCEPTO SU ADMINISTRACIÓN Y SUPERVISIÓN / EDIFICACIONES PARA SERVICIO MÉDICO Y ASISTENCIAL_x000D_
ASISTENCIAL / CASA DE VELACION.</t>
  </si>
  <si>
    <t>CASA DE VELACION.</t>
  </si>
  <si>
    <t>3471</t>
  </si>
  <si>
    <t>TEMPLO</t>
  </si>
  <si>
    <t>20-14-01-024-008-000</t>
  </si>
  <si>
    <t>EDIFICACIÓN DE INMUEBLES COMERCIALES, INSTITUCIONALES Y DE SERVICIOS, EXCEPTO SU ADMINISTRACIÓN Y SUPERVISIÓN / OTRAS EDIFICACIONES NO RESIDENCIALES_x000D_
TEMPLOS / TEMPLO</t>
  </si>
  <si>
    <t>1,151,257.36</t>
  </si>
  <si>
    <t>IGLESIA PRINCIPA DE SAN JOSE.</t>
  </si>
  <si>
    <t>MICHOACAN</t>
  </si>
  <si>
    <t>ACTIVIDADES RELIGIOSAS</t>
  </si>
  <si>
    <t>SE ENCUENTRA UN TEMPLO DE LA SANTA CECILIA</t>
  </si>
  <si>
    <t>PARCELA EJIDAL EN POLIGONO DEONOMIADO "HUICHICHILA"_x000D_
Al norte 88.89mts colindando con el C. Cain García Contreras._x000D_
Al Sur 292.11mts colindando con Camino Saca-Cosecha_x000D_
Al oriente 207.99mts colindando con el C. Cain García Contreras_x000D_
Al poniente en línea quebrada mide 288.14mts y colindando con los CC. Faustino Peña Gómez y Cain García Contreras</t>
  </si>
  <si>
    <t>EDIFICACIÓN DE INMUEBLES COMERCIALES, INSTITUCIONALES Y DE SERVICIOS, EXCEPTO SU ADMINISTRACIÓN Y SUPERVISIÓN / OTRAS EDIFICACIONES NO RESIDENCIALES_x000D_
OTRAS (ESPECIFICAR) / PANTEON MUNICIPAL</t>
  </si>
  <si>
    <t>PANTEON MUNICIPAL</t>
  </si>
  <si>
    <t>369,427.58</t>
  </si>
  <si>
    <t>Comenzando el trazo Nor-este d pto 1 al 2 en 49.43 colinda con Prp Priv, doblando dir Sur-E d pto 2 al 3 en 140.11 colinda con Prp Priv, doblando dir Nor-este d pto 3 al 4 en 38.07 colinda con Prp Priv, doblando dir Nor-este d pto 4 al 5 en 48.99 colinda con Prp Priv, doblando dir este d pto 5 al 6 en 133.17 colinda con Prp Priv, doblando dir Nor-este d pto 6 al 7 en 54.80 colinda con Prp Priv, doblando dir Sur-E d pto 7 al 8 en 21.50 colinda con Prp Priv , doblando dir Sur-O d pto 8 al 9 en 2.0</t>
  </si>
  <si>
    <t>20-30-02-218-002-000</t>
  </si>
  <si>
    <t>AGUA POTABLE, SANEAMIENTO, HIDROAGRICOLA Y CONTROL DE INUNDACIONES / DREN PLUVIAL_x000D_
DREN PLUVIAL / DREN PLUVIAL</t>
  </si>
  <si>
    <t>CANAL PLUVIAL</t>
  </si>
  <si>
    <t>778,645.71</t>
  </si>
  <si>
    <t>Con una superficie de 510.32 m2, comenzando el trazo dir Sur-E d pto 1 al 2 en 38.95 colinda con Prp Priv, doblando dir Sur-E d pto 2 al 3 en 11.15 colinda con Prp Priv, doblando dir Sur-O d pto 3 al 4 en 137.27 colinda con Prp Priv, doblando dir Nor-este d pto 4 al 5 en 66.59 colinda con Prp Priv, doblando dir Sur-O d pto 5 al 6 en 2.12 colinda con Prp Priv, doblando dir Sur-O d pto 6 al 7 en 68.33 colinda con LT1-MZ2, doblando dir Nor-este d pto 7 al 8 en 139.39 colinda con Circ Isla Mallorca,</t>
  </si>
  <si>
    <t>323,798.04</t>
  </si>
  <si>
    <t>CANAL PLUVIAL 4, ALTAVELA II.-Con una superficie de 52.06 m2, comenzando el trazo dir Sur-E d pto 1 al 2 en 57.85 colinda con Prp Priv, doblando dir Sur-O d pto 2 al 3 en 0.96 colinda con canal pluvial 5, doblando dir Nor-O d pto 3 al 4 en 40.78 colinda con LT1-MZ1, doblando dir Nor-O d pto 4 al 5 en 17.08 colinda con LT1-MZ1, doblando dir Nor-este d pto 5 al 1 en 0.96 colinda con canal pluvial 3, colindancia inferior terreno natural, colindancia superior cielo abierto.</t>
  </si>
  <si>
    <t>20-30-02-218-005-000</t>
  </si>
  <si>
    <t>33,032.07</t>
  </si>
  <si>
    <t>CANAL PLUVIAL 5, ALTAVELA II.-Con una superficie de 58.91 m2, comenzando el trazo dir Sur-E d pto 1 al 2 en 65.79 colinda con Prp Priv, doblando dir Sur-O d pto 2 al 3 en 0.96 colinda con Altavela, doblando dir Nor-O d pto 3 al 4 en 65.13 colinda con LT2-MZ1, doblando dir Nor-este d pto 4 al 1en 0.96 colinda con canal pluvial 4, colindancia inferior terreno natural, colindancia superior cielo abierto</t>
  </si>
  <si>
    <t>37,378.39</t>
  </si>
  <si>
    <t>CUENTA PREDIAL U079647_x000D_
Al este del 1 al 2 con 43.00mt, colinda con Propiedad Privada;_x000D_
Al sur del 2 al 3 con 90.00mt, colinda con afectación por CNA;_x000D_
Al sureste del 3 al 4 con 4.73mt, colinda con afectación por CNA;_x000D_
Al sur del 4 al 5 con 1.08mt, colinda con afectación por CNA;_x000D_
Al suroeste del 5 al 6 con 75.29mt, colinda con Mar Arabia;_x000D_
Al suroeste del 6 al 7 con 1.37mt, colinda con Mar Arabia;_x000D_
Al noroeste del 7 al 8 con 5.15mt, colinda con lote 02;_x000D_
Al noreste del 8 al 9 con 54.98mt, colin</t>
  </si>
  <si>
    <t>20-30-02-164-001-000</t>
  </si>
  <si>
    <t>AGUA POTABLE, SANEAMIENTO, HIDROAGRICOLA Y CONTROL DE INUNDACIONES / DREN PLUVIAL_x000D_
DREN PLUVIAL / POZO DE AGUA</t>
  </si>
  <si>
    <t>VASO REGULADOR DE AGUA</t>
  </si>
  <si>
    <t>2,071,376.64</t>
  </si>
  <si>
    <t>NORTE 19,99 MTS _x000D_
AL SURESTE 20,99 MTS_x000D_
AL SUROESTE 20,40 MTS_x000D_
AL NOROESTE 23,65 MTS</t>
  </si>
  <si>
    <t>POZO DE AGUA</t>
  </si>
  <si>
    <t>107,003.00</t>
  </si>
  <si>
    <t>P.A.T.A.R. (URSULO GALVAN)</t>
  </si>
  <si>
    <t>URSULO GALVAN</t>
  </si>
  <si>
    <t>OBRAS PARA EL TRATAMIENTO, DISTRIBUCIÓN Y SUMINISTRO DE AGUA Y DRENAJE / TRATADORAS DE AGUA Y DRENAJE_x000D_
PLANTAS DE TRATAMIENTO PARA AGUAS NEGRAS O RESIDUALES / PLANTA DE TRATAMIENTO DE AGUAS RESIDUALE</t>
  </si>
  <si>
    <t>PLANTA DE TRATAMIENTO DE AGUAS RESIDUALES</t>
  </si>
  <si>
    <t>A.D. MEDIANTE COMPRA VENTA DE 3000.58M2 P.A.T.A.R.(SAN PANCHO)</t>
  </si>
  <si>
    <t>AV. TERCER MUNDO</t>
  </si>
  <si>
    <t>COMPRA- VENTA</t>
  </si>
  <si>
    <t>PLANTA DE TRATAIENTO DE AGUAS RESIDUALES. (SAN IGNACIO)</t>
  </si>
  <si>
    <t>CAMINO DE ACCESO ENTRE C. FED.200Y ZONA COMERCIAL</t>
  </si>
  <si>
    <t>SANTISFACER LAS NECESIDADES DE SANEAMIENTO DE LAS AGUAS RESIDUALES  DE SAN IGNACIO.</t>
  </si>
  <si>
    <t>CONTRATO DE COMPRA VENTA.</t>
  </si>
  <si>
    <t>P.T.A.R. EN SAN QUINTIN</t>
  </si>
  <si>
    <t>TRATAMIENTO DE AGUAS RESIDUALES</t>
  </si>
  <si>
    <t>DONACION ONEROSA</t>
  </si>
  <si>
    <t>PLANTA DE TRATAMIENTO, E GUAMUCHIL.</t>
  </si>
  <si>
    <t>SANEAMIENTO DE AGUAS RESIDUALES</t>
  </si>
  <si>
    <t>COMPRA-VENTA</t>
  </si>
  <si>
    <t>TANQUE ELEVADO</t>
  </si>
  <si>
    <t>OBRAS PARA EL TRATAMIENTO, DISTRIBUCIÓN Y SUMINISTRO DE AGUA Y DRENAJE / TRATADORAS DE AGUA Y DRENAJE_x000D_
INSTALACIONES PARA CLASIFICACIÓN Y ALMACENAMIENTO DE AGUA / TANQUE ELEVADO</t>
  </si>
  <si>
    <t>ALMACENAIENTO Y SUMINISTRO DE AGUA POTABLE</t>
  </si>
  <si>
    <t>BOMBA Y TANQUE ELEVADO. "SAN JOSE DEL VALLE"</t>
  </si>
  <si>
    <t>SUMINSTRO Y DISTRIBUCION DE AGUA POTABLE.</t>
  </si>
  <si>
    <t>TANQUE ELEVADO,  "SAN JOSE, LA CONCHA"</t>
  </si>
  <si>
    <t>CALLE A RANCHO SAN MARTIN</t>
  </si>
  <si>
    <t>ALMACENAMIENTO DE AGUA POTABLE</t>
  </si>
  <si>
    <t>21522</t>
  </si>
  <si>
    <t>TANQUE DE ALMACENAMIENTO "EL GUAMUCHIL"</t>
  </si>
  <si>
    <t>OBRAS PARA EL TRATAMIENTO, DISTRIBUCIÓN Y SUMINISTRO DE AGUA Y DRENAJE / TRATADORAS DE AGUA Y DRENAJE_x000D_
INSTALACIONES PARA CLASIFICACIÓN Y ALMACENAMIENTO DE AGUA / TANQUE / DEPOSITO DE AGUA</t>
  </si>
  <si>
    <t>PLANTA DE TRATAMIENTO, LAGUNA DE ESTABILIZACION O LAGUNA DE OXIDACION. ES COMO SE ENCUENTRA EN LOS REGISTROS DE LOS BIENES INMUELBES.(LO DE MARCOS)</t>
  </si>
  <si>
    <t>OBRAS PARA EL TRATAMIENTO, DISTRIBUCIÓN Y SUMINISTRO DE AGUA Y DRENAJE / TRATADORAS DE AGUA Y DRENAJE_x000D_
LAGUNAS DE OXIDACION / LAGUNA DE OXIDACION</t>
  </si>
  <si>
    <t>LAGUNA DE OXIDACION</t>
  </si>
  <si>
    <t>TERRENO CON POZO DE AGUA POTABLE (SAN PANCHO)</t>
  </si>
  <si>
    <t>CALLE EL SALVADOR.</t>
  </si>
  <si>
    <t>OBRAS PARA EL TRATAMIENTO, DISTRIBUCIÓN Y SUMINISTRO DE AGUA Y DRENAJE / PERFORACIÓN DE POZOS DE AGUA_x000D_
EXPLOTACIÓN Y EXTRACCIÓN / POZO DE AGUA POTABLE</t>
  </si>
  <si>
    <t>ABASTECIMIENTO DE AGUA POTABLE A LOS POBLADORES DE LA COLONIA NUEVA DE SAN FRANCISCO.</t>
  </si>
  <si>
    <t>3316</t>
  </si>
  <si>
    <t>POZO PROFUNDO SAN QUINTIN</t>
  </si>
  <si>
    <t>EXTRACCION, USO Y APROVECHAMIENTO DE AGUA.</t>
  </si>
  <si>
    <t>POZO DE AGUA POTABLE EL GUAMUCHIL</t>
  </si>
  <si>
    <t>EXTRACCION Y EXPLOTACION DE AGUA, PARA LA COMUNIDAD.</t>
  </si>
  <si>
    <t>CARCAMO DE BOMBEO</t>
  </si>
  <si>
    <t>GUERRERO</t>
  </si>
  <si>
    <t>OBRAS PARA EL TRATAMIENTO, DISTRIBUCIÓN Y SUMINISTRO DE AGUA Y DRENAJE / SUMINISTRO DE AGUA POTABLE_x000D_
DISTRIBUCION DE AGUA POTABLE / CARCAMO DE BOMBEO AGUA POTABLE</t>
  </si>
  <si>
    <t>CARCAMO</t>
  </si>
  <si>
    <t>9949</t>
  </si>
  <si>
    <t>CUENTA PREDIAL: U090364_x000D_
AL NORTE: 36.41 MTS CON CARMEN CASTILLO_x000D_
AL SUR 13.63 MTS CON CALLE LOS TAMARINDOS_x000D_
AL ORIENTE 28.21 MTS CON GUADALUPE ESPARZA_x000D_
AL PONIENTE 17.30 MTS CON CARRETERA PTO VALLARTA</t>
  </si>
  <si>
    <t>20-04-02-096-032-000</t>
  </si>
  <si>
    <t>734,832.00</t>
  </si>
  <si>
    <t xml:space="preserve">PASO SERVICIO 1 UBICADO EN MNZ 4.- Con una superficie de 27.36 m2, comenzando el trazo dir nor-este d pto 1 al 2 en 2.04 colinda con canal pluvial 1, doblando dir sur-este d pto 2 al 3 en 2.04 colinda con Prp Priv, doblando dir sur-oeste d pto 3 al 4 en 2.04 colinda con canal pluvial 2, doblando dir sur-oeste d pto 4 al 5 en 11.01 colinda con AVVP 6, doblando dir nor-oeste d pto 5 al 6 en 2.30 de Lng de arco colinda con Circ Isla Mallorca, doblando dir nor-este d pto 6 al 1 en 12.55 colinda con </t>
  </si>
  <si>
    <t>20-30-02-210-001-000</t>
  </si>
  <si>
    <t>CARRETERAS, PUENTES Y SIMILARES / CARRETERAS, PUENTES Y SIMILARES_x000D_
BANQUETAS Y GUARNICIONES (INCLUYE: RAMPAS) / ANDADOR</t>
  </si>
  <si>
    <t>PASO SERVICIO</t>
  </si>
  <si>
    <t>17,359.92</t>
  </si>
  <si>
    <t>PASO SERVICIO 2 UBICADO EN MNZ 4.- Con una superficie de 31.63 m2, comenzando el trazo dir nor-este d pto 1 al en 3.24 colinda con Circ Isla Mallorca, doblando dir sur-oeste d pto 2 al 3 en 16.32 colinda con AVVP 11, doblando dir nor-oeste d pto 3 al 4 en 2.53 colinda con Prp Priv, doblando dir nor-este d pto 4 al 1 en 15.31 colinda con avvp 10, colindancia inferior terreno natural, colindancia superior cielo abierto</t>
  </si>
  <si>
    <t>20-30-02-211-001-000</t>
  </si>
  <si>
    <t>20,069.24</t>
  </si>
  <si>
    <t>Comenzando el trazo dir Nor-E d pto 1al2 en 12.31 d Lng d arco colinda con AVVP 5, doblando dir Sur-E d pto 2al3 en 14.85 d Lng d arco colinda con Circ Isla Mallorca, doblando dir Sur-E d pto 3al4 en 12.66 d Lng d arco colinda con LT1-MZ2, doblando dir Sur-E d pto 4al5 en 13.58 colinda con LT1-MZ 2, doblando dir Sur-E d pto 5al6 en 27.11 colinda con LT2-MZ2, doblando dir Nor-E d pto 6al7 en 4.88 d Lng d arco colinda con LT2-MZ2, doblando dir Sur-E d pto 7al8 en 20.52 colinda con Prp Priv, doblan</t>
  </si>
  <si>
    <t>20-30-02-215-001-000</t>
  </si>
  <si>
    <t>AVENIDA</t>
  </si>
  <si>
    <t>1,956,404.61</t>
  </si>
  <si>
    <t>Comenzando el trazo dir Sur-E d pto 1al2 en 30.70 colinda con Av Altavela, doblando dir Sur-O d pto 2al3 en 6.08 d Lng d arco colinda con LT1-MZ6, doblando dir Sur-O d pto 3al4 en 15.09 colinda con LT1-MZ6, doblando dir Sur-O d pto 4al5 en 5.09 colinda con LT1-MZ6, doblando dir Sur-O del 5al6 en 5.58 colinda con LT1-mazana 6, doblando dir Sur-O d pto 6al7en 5.75 colinda con LT1-MZ6, doblando dir Sur-O d pto 7al8 en 5.68 colinda con LT1-MZ6, doblando dir Sur-O d pto 8al9 en 5.47 colinda con LT1-M</t>
  </si>
  <si>
    <t>20-30-02-216-001-000</t>
  </si>
  <si>
    <t>1,097,031.47</t>
  </si>
  <si>
    <t>CALLE ISLA TOBAGO, ALTAVELA II. Comenzando el trazo dir Nor-este d pto 1 al 2 en 26.99 d Lng d arco colinda con Av isla barbados, doblando dir Sur-O d pto 2 al 3 en 8.13 d Lng d arco colinda con LT1-MZ6, doblando dir Sur-E d pto 3 al 4 en 40.47 d Lng d arco colinda con LT1-MZ6, doblando dir Sur-E d pto 4 al 5 en 37.67 d Lng d arco colinda con LT1-MZ6, doblando dir Sur-O d pto 5 al 6 en 24.57 d Lng d arco colinda con LT1-MZ5, doblando dir Nor-O d pto 6 al 7 en 55.27 d Lng d arco colinda con LT1-M</t>
  </si>
  <si>
    <t>20-30-02-217-001-000</t>
  </si>
  <si>
    <t>CALLE</t>
  </si>
  <si>
    <t>ALTAVELA</t>
  </si>
  <si>
    <t>798,721.29</t>
  </si>
  <si>
    <t>Comienza el trazo dir Nor-este d pto 1 al 2 en 41.20 d Lng d arco colinda con LT1-MZ4, doblando dir Nor-este d pto 2 al 3 en 41.43 d Lng d arco colinda con LT1-MZ4, doblando dir Nor-este d pto 3 al 4 en 59.30 d Lng d arco colinda con avvp 7, doblando dir Nor-este d pto 4 al 5 en 160.15 d Lng d arco colinda con avvp 7, doblando dir este d pto 5 al 6 en 39.13 d Lng d arco colinda con LT5-MZ4, doblando dir Sur-E d pto 6 al 7 en 11.18 d Lng d arco colinda con LT5-MZ4, doblando dir Sur-E d pto 7 al 8</t>
  </si>
  <si>
    <t>20-30-02-218-001-000</t>
  </si>
  <si>
    <t>CIRCUITO</t>
  </si>
  <si>
    <t>10,455,671.70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</si>
</sst>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1"/>
  <sheetViews>
    <sheetView tabSelected="1" topLeftCell="AE2" workbookViewId="0">
      <selection activeCell="AG8" sqref="AG8:AH20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t="s">
        <v>190</v>
      </c>
      <c r="B8" s="5">
        <v>45108</v>
      </c>
      <c r="C8" s="5">
        <v>45291</v>
      </c>
      <c r="D8" t="s">
        <v>191</v>
      </c>
      <c r="E8" t="s">
        <v>192</v>
      </c>
      <c r="F8" t="s">
        <v>193</v>
      </c>
      <c r="G8" t="s">
        <v>194</v>
      </c>
      <c r="H8" t="s">
        <v>195</v>
      </c>
      <c r="I8" t="s">
        <v>195</v>
      </c>
      <c r="J8" t="s">
        <v>193</v>
      </c>
      <c r="L8" t="s">
        <v>196</v>
      </c>
      <c r="M8" t="s">
        <v>197</v>
      </c>
      <c r="N8">
        <v>20</v>
      </c>
      <c r="O8" t="s">
        <v>198</v>
      </c>
      <c r="P8">
        <v>18</v>
      </c>
      <c r="Q8" t="s">
        <v>199</v>
      </c>
      <c r="S8" t="s">
        <v>200</v>
      </c>
      <c r="T8" t="s">
        <v>201</v>
      </c>
      <c r="U8" t="s">
        <v>201</v>
      </c>
      <c r="V8" t="s">
        <v>201</v>
      </c>
      <c r="W8" t="s">
        <v>201</v>
      </c>
      <c r="X8" t="s">
        <v>202</v>
      </c>
      <c r="Y8" t="s">
        <v>193</v>
      </c>
      <c r="Z8" t="s">
        <v>202</v>
      </c>
      <c r="AA8" t="s">
        <v>202</v>
      </c>
      <c r="AB8" t="s">
        <v>203</v>
      </c>
      <c r="AC8" t="s">
        <v>202</v>
      </c>
      <c r="AE8" t="s">
        <v>201</v>
      </c>
      <c r="AF8" t="s">
        <v>204</v>
      </c>
      <c r="AG8" s="5">
        <v>45313</v>
      </c>
      <c r="AH8" s="5">
        <v>45313</v>
      </c>
      <c r="AI8" t="s">
        <v>205</v>
      </c>
    </row>
    <row r="9" spans="1:35" x14ac:dyDescent="0.25">
      <c r="A9" t="s">
        <v>190</v>
      </c>
      <c r="B9" s="5">
        <v>45108</v>
      </c>
      <c r="C9" s="5">
        <v>45291</v>
      </c>
      <c r="D9" t="s">
        <v>206</v>
      </c>
      <c r="E9" t="s">
        <v>204</v>
      </c>
      <c r="F9" t="s">
        <v>193</v>
      </c>
      <c r="G9" t="s">
        <v>207</v>
      </c>
      <c r="H9" t="s">
        <v>195</v>
      </c>
      <c r="I9" t="s">
        <v>195</v>
      </c>
      <c r="J9" t="s">
        <v>193</v>
      </c>
      <c r="L9" t="s">
        <v>208</v>
      </c>
      <c r="M9" t="s">
        <v>209</v>
      </c>
      <c r="N9">
        <v>20</v>
      </c>
      <c r="O9" t="s">
        <v>198</v>
      </c>
      <c r="P9">
        <v>18</v>
      </c>
      <c r="Q9" t="s">
        <v>199</v>
      </c>
      <c r="S9" t="s">
        <v>200</v>
      </c>
      <c r="T9" t="s">
        <v>201</v>
      </c>
      <c r="U9" t="s">
        <v>201</v>
      </c>
      <c r="V9" t="s">
        <v>201</v>
      </c>
      <c r="W9" t="s">
        <v>201</v>
      </c>
      <c r="Y9" t="s">
        <v>193</v>
      </c>
      <c r="Z9" t="s">
        <v>202</v>
      </c>
      <c r="AA9" t="s">
        <v>210</v>
      </c>
      <c r="AB9" t="s">
        <v>211</v>
      </c>
      <c r="AC9" t="s">
        <v>212</v>
      </c>
      <c r="AF9" t="s">
        <v>204</v>
      </c>
      <c r="AG9" s="5">
        <v>45313</v>
      </c>
      <c r="AH9" s="5">
        <v>45313</v>
      </c>
    </row>
    <row r="10" spans="1:35" x14ac:dyDescent="0.25">
      <c r="A10" t="s">
        <v>190</v>
      </c>
      <c r="B10" s="5">
        <v>45108</v>
      </c>
      <c r="C10" s="5">
        <v>45291</v>
      </c>
      <c r="D10" t="s">
        <v>206</v>
      </c>
      <c r="E10" t="s">
        <v>204</v>
      </c>
      <c r="F10" t="s">
        <v>193</v>
      </c>
      <c r="G10" t="s">
        <v>207</v>
      </c>
      <c r="H10" t="s">
        <v>195</v>
      </c>
      <c r="I10" t="s">
        <v>195</v>
      </c>
      <c r="J10" t="s">
        <v>193</v>
      </c>
      <c r="L10" t="s">
        <v>213</v>
      </c>
      <c r="M10" t="s">
        <v>209</v>
      </c>
      <c r="N10">
        <v>20</v>
      </c>
      <c r="O10" t="s">
        <v>198</v>
      </c>
      <c r="P10">
        <v>18</v>
      </c>
      <c r="Q10" t="s">
        <v>199</v>
      </c>
      <c r="S10" t="s">
        <v>200</v>
      </c>
      <c r="T10" t="s">
        <v>201</v>
      </c>
      <c r="U10" t="s">
        <v>201</v>
      </c>
      <c r="V10" t="s">
        <v>201</v>
      </c>
      <c r="W10" t="s">
        <v>201</v>
      </c>
      <c r="Y10" t="s">
        <v>193</v>
      </c>
      <c r="Z10" t="s">
        <v>202</v>
      </c>
      <c r="AA10" t="s">
        <v>214</v>
      </c>
      <c r="AB10" t="s">
        <v>215</v>
      </c>
      <c r="AC10" t="s">
        <v>212</v>
      </c>
      <c r="AF10" t="s">
        <v>204</v>
      </c>
      <c r="AG10" s="5">
        <v>45313</v>
      </c>
      <c r="AH10" s="5">
        <v>45313</v>
      </c>
    </row>
    <row r="11" spans="1:35" x14ac:dyDescent="0.25">
      <c r="A11" t="s">
        <v>190</v>
      </c>
      <c r="B11" s="5">
        <v>45108</v>
      </c>
      <c r="C11" s="5">
        <v>45291</v>
      </c>
      <c r="D11" t="s">
        <v>206</v>
      </c>
      <c r="E11" t="s">
        <v>204</v>
      </c>
      <c r="F11" t="s">
        <v>193</v>
      </c>
      <c r="G11" t="s">
        <v>207</v>
      </c>
      <c r="H11" t="s">
        <v>195</v>
      </c>
      <c r="I11" t="s">
        <v>195</v>
      </c>
      <c r="J11" t="s">
        <v>193</v>
      </c>
      <c r="L11" t="s">
        <v>216</v>
      </c>
      <c r="M11" t="s">
        <v>209</v>
      </c>
      <c r="N11">
        <v>20</v>
      </c>
      <c r="O11" t="s">
        <v>198</v>
      </c>
      <c r="P11">
        <v>18</v>
      </c>
      <c r="Q11" t="s">
        <v>199</v>
      </c>
      <c r="S11" t="s">
        <v>200</v>
      </c>
      <c r="T11" t="s">
        <v>201</v>
      </c>
      <c r="U11" t="s">
        <v>201</v>
      </c>
      <c r="V11" t="s">
        <v>201</v>
      </c>
      <c r="W11" t="s">
        <v>201</v>
      </c>
      <c r="Y11" t="s">
        <v>193</v>
      </c>
      <c r="Z11" t="s">
        <v>202</v>
      </c>
      <c r="AA11" t="s">
        <v>214</v>
      </c>
      <c r="AB11" t="s">
        <v>217</v>
      </c>
      <c r="AC11" t="s">
        <v>212</v>
      </c>
      <c r="AF11" t="s">
        <v>204</v>
      </c>
      <c r="AG11" s="5">
        <v>45313</v>
      </c>
      <c r="AH11" s="5">
        <v>45313</v>
      </c>
    </row>
    <row r="12" spans="1:35" x14ac:dyDescent="0.25">
      <c r="A12" t="s">
        <v>190</v>
      </c>
      <c r="B12" s="5">
        <v>45108</v>
      </c>
      <c r="C12" s="5">
        <v>45291</v>
      </c>
      <c r="D12" t="s">
        <v>218</v>
      </c>
      <c r="E12" t="s">
        <v>192</v>
      </c>
      <c r="F12" t="s">
        <v>193</v>
      </c>
      <c r="G12" t="s">
        <v>219</v>
      </c>
      <c r="H12" t="s">
        <v>195</v>
      </c>
      <c r="I12" t="s">
        <v>195</v>
      </c>
      <c r="J12" t="s">
        <v>193</v>
      </c>
      <c r="L12" t="s">
        <v>202</v>
      </c>
      <c r="M12" t="s">
        <v>220</v>
      </c>
      <c r="N12">
        <v>20</v>
      </c>
      <c r="O12" t="s">
        <v>198</v>
      </c>
      <c r="P12">
        <v>18</v>
      </c>
      <c r="Q12" t="s">
        <v>199</v>
      </c>
      <c r="S12" t="s">
        <v>200</v>
      </c>
      <c r="T12" t="s">
        <v>201</v>
      </c>
      <c r="U12" t="s">
        <v>201</v>
      </c>
      <c r="V12" t="s">
        <v>201</v>
      </c>
      <c r="W12" t="s">
        <v>201</v>
      </c>
      <c r="Y12" t="s">
        <v>193</v>
      </c>
      <c r="Z12" t="s">
        <v>202</v>
      </c>
      <c r="AA12" t="s">
        <v>221</v>
      </c>
      <c r="AB12" t="s">
        <v>202</v>
      </c>
      <c r="AC12" t="s">
        <v>202</v>
      </c>
      <c r="AF12" t="s">
        <v>204</v>
      </c>
      <c r="AG12" s="5">
        <v>45313</v>
      </c>
      <c r="AH12" s="5">
        <v>45313</v>
      </c>
    </row>
    <row r="13" spans="1:35" x14ac:dyDescent="0.25">
      <c r="A13" t="s">
        <v>190</v>
      </c>
      <c r="B13" s="5">
        <v>45108</v>
      </c>
      <c r="C13" s="5">
        <v>45291</v>
      </c>
      <c r="D13" t="s">
        <v>222</v>
      </c>
      <c r="E13" t="s">
        <v>204</v>
      </c>
      <c r="F13" t="s">
        <v>193</v>
      </c>
      <c r="G13" t="s">
        <v>223</v>
      </c>
      <c r="H13" t="s">
        <v>195</v>
      </c>
      <c r="I13" t="s">
        <v>195</v>
      </c>
      <c r="J13" t="s">
        <v>193</v>
      </c>
      <c r="L13" t="s">
        <v>202</v>
      </c>
      <c r="M13" t="s">
        <v>224</v>
      </c>
      <c r="N13">
        <v>20</v>
      </c>
      <c r="O13" t="s">
        <v>198</v>
      </c>
      <c r="P13">
        <v>18</v>
      </c>
      <c r="Q13" t="s">
        <v>199</v>
      </c>
      <c r="S13" t="s">
        <v>200</v>
      </c>
      <c r="T13" t="s">
        <v>201</v>
      </c>
      <c r="U13" t="s">
        <v>201</v>
      </c>
      <c r="V13" t="s">
        <v>201</v>
      </c>
      <c r="W13" t="s">
        <v>201</v>
      </c>
      <c r="Y13" t="s">
        <v>193</v>
      </c>
      <c r="Z13" t="s">
        <v>202</v>
      </c>
      <c r="AA13" t="s">
        <v>214</v>
      </c>
      <c r="AB13" t="s">
        <v>202</v>
      </c>
      <c r="AC13" t="s">
        <v>225</v>
      </c>
      <c r="AF13" t="s">
        <v>204</v>
      </c>
      <c r="AG13" s="5">
        <v>45313</v>
      </c>
      <c r="AH13" s="5">
        <v>45313</v>
      </c>
    </row>
    <row r="14" spans="1:35" x14ac:dyDescent="0.25">
      <c r="A14" t="s">
        <v>190</v>
      </c>
      <c r="B14" s="5">
        <v>45108</v>
      </c>
      <c r="C14" s="5">
        <v>45291</v>
      </c>
      <c r="D14" t="s">
        <v>226</v>
      </c>
      <c r="E14" t="s">
        <v>204</v>
      </c>
      <c r="F14" t="s">
        <v>193</v>
      </c>
      <c r="G14" t="s">
        <v>202</v>
      </c>
      <c r="H14" t="s">
        <v>195</v>
      </c>
      <c r="I14" t="s">
        <v>195</v>
      </c>
      <c r="J14" t="s">
        <v>193</v>
      </c>
      <c r="L14" t="s">
        <v>227</v>
      </c>
      <c r="M14" t="s">
        <v>228</v>
      </c>
      <c r="N14">
        <v>20</v>
      </c>
      <c r="O14" t="s">
        <v>198</v>
      </c>
      <c r="P14">
        <v>18</v>
      </c>
      <c r="Q14" t="s">
        <v>199</v>
      </c>
      <c r="S14" t="s">
        <v>200</v>
      </c>
      <c r="T14" t="s">
        <v>201</v>
      </c>
      <c r="U14" t="s">
        <v>201</v>
      </c>
      <c r="V14" t="s">
        <v>201</v>
      </c>
      <c r="W14" t="s">
        <v>201</v>
      </c>
      <c r="Y14" t="s">
        <v>193</v>
      </c>
      <c r="Z14" t="s">
        <v>229</v>
      </c>
      <c r="AA14" t="s">
        <v>230</v>
      </c>
      <c r="AB14" t="s">
        <v>231</v>
      </c>
      <c r="AC14" t="s">
        <v>232</v>
      </c>
      <c r="AF14" t="s">
        <v>204</v>
      </c>
      <c r="AG14" s="5">
        <v>45313</v>
      </c>
      <c r="AH14" s="5">
        <v>45313</v>
      </c>
    </row>
    <row r="15" spans="1:35" x14ac:dyDescent="0.25">
      <c r="A15" t="s">
        <v>190</v>
      </c>
      <c r="B15" s="5">
        <v>45108</v>
      </c>
      <c r="C15" s="5">
        <v>45291</v>
      </c>
      <c r="D15" t="s">
        <v>233</v>
      </c>
      <c r="E15" t="s">
        <v>204</v>
      </c>
      <c r="F15" t="s">
        <v>193</v>
      </c>
      <c r="G15" t="s">
        <v>202</v>
      </c>
      <c r="H15" t="s">
        <v>195</v>
      </c>
      <c r="I15" t="s">
        <v>195</v>
      </c>
      <c r="J15" t="s">
        <v>193</v>
      </c>
      <c r="L15" t="s">
        <v>234</v>
      </c>
      <c r="M15" t="s">
        <v>228</v>
      </c>
      <c r="N15">
        <v>20</v>
      </c>
      <c r="O15" t="s">
        <v>198</v>
      </c>
      <c r="P15">
        <v>18</v>
      </c>
      <c r="Q15" t="s">
        <v>199</v>
      </c>
      <c r="S15" t="s">
        <v>200</v>
      </c>
      <c r="T15" t="s">
        <v>201</v>
      </c>
      <c r="U15" t="s">
        <v>201</v>
      </c>
      <c r="V15" t="s">
        <v>201</v>
      </c>
      <c r="W15" t="s">
        <v>201</v>
      </c>
      <c r="Y15" t="s">
        <v>193</v>
      </c>
      <c r="Z15" t="s">
        <v>235</v>
      </c>
      <c r="AA15" t="s">
        <v>230</v>
      </c>
      <c r="AB15" t="s">
        <v>236</v>
      </c>
      <c r="AC15" t="s">
        <v>232</v>
      </c>
      <c r="AF15" t="s">
        <v>204</v>
      </c>
      <c r="AG15" s="5">
        <v>45313</v>
      </c>
      <c r="AH15" s="5">
        <v>45313</v>
      </c>
    </row>
    <row r="16" spans="1:35" x14ac:dyDescent="0.25">
      <c r="A16" t="s">
        <v>190</v>
      </c>
      <c r="B16" s="5">
        <v>45108</v>
      </c>
      <c r="C16" s="5">
        <v>45291</v>
      </c>
      <c r="D16" t="s">
        <v>237</v>
      </c>
      <c r="E16" t="s">
        <v>204</v>
      </c>
      <c r="F16" t="s">
        <v>193</v>
      </c>
      <c r="G16" t="s">
        <v>202</v>
      </c>
      <c r="H16" t="s">
        <v>195</v>
      </c>
      <c r="I16" t="s">
        <v>195</v>
      </c>
      <c r="J16" t="s">
        <v>193</v>
      </c>
      <c r="L16" t="s">
        <v>238</v>
      </c>
      <c r="M16" t="s">
        <v>228</v>
      </c>
      <c r="N16">
        <v>20</v>
      </c>
      <c r="O16" t="s">
        <v>198</v>
      </c>
      <c r="P16">
        <v>18</v>
      </c>
      <c r="Q16" t="s">
        <v>199</v>
      </c>
      <c r="S16" t="s">
        <v>200</v>
      </c>
      <c r="T16" t="s">
        <v>201</v>
      </c>
      <c r="U16" t="s">
        <v>201</v>
      </c>
      <c r="V16" t="s">
        <v>201</v>
      </c>
      <c r="W16" t="s">
        <v>201</v>
      </c>
      <c r="Y16" t="s">
        <v>193</v>
      </c>
      <c r="Z16" t="s">
        <v>235</v>
      </c>
      <c r="AA16" t="s">
        <v>230</v>
      </c>
      <c r="AB16" t="s">
        <v>239</v>
      </c>
      <c r="AC16" t="s">
        <v>232</v>
      </c>
      <c r="AF16" t="s">
        <v>204</v>
      </c>
      <c r="AG16" s="5">
        <v>45313</v>
      </c>
      <c r="AH16" s="5">
        <v>45313</v>
      </c>
    </row>
    <row r="17" spans="1:34" x14ac:dyDescent="0.25">
      <c r="A17" t="s">
        <v>190</v>
      </c>
      <c r="B17" s="5">
        <v>45108</v>
      </c>
      <c r="C17" s="5">
        <v>45291</v>
      </c>
      <c r="D17" t="s">
        <v>240</v>
      </c>
      <c r="E17" t="s">
        <v>204</v>
      </c>
      <c r="F17" t="s">
        <v>193</v>
      </c>
      <c r="G17" t="s">
        <v>202</v>
      </c>
      <c r="H17" t="s">
        <v>195</v>
      </c>
      <c r="I17" t="s">
        <v>195</v>
      </c>
      <c r="J17" t="s">
        <v>193</v>
      </c>
      <c r="L17" t="s">
        <v>241</v>
      </c>
      <c r="M17" t="s">
        <v>228</v>
      </c>
      <c r="N17">
        <v>20</v>
      </c>
      <c r="O17" t="s">
        <v>198</v>
      </c>
      <c r="P17">
        <v>18</v>
      </c>
      <c r="Q17" t="s">
        <v>199</v>
      </c>
      <c r="S17" t="s">
        <v>200</v>
      </c>
      <c r="T17" t="s">
        <v>201</v>
      </c>
      <c r="U17" t="s">
        <v>201</v>
      </c>
      <c r="V17" t="s">
        <v>201</v>
      </c>
      <c r="W17" t="s">
        <v>201</v>
      </c>
      <c r="Y17" t="s">
        <v>193</v>
      </c>
      <c r="Z17" t="s">
        <v>235</v>
      </c>
      <c r="AA17" t="s">
        <v>230</v>
      </c>
      <c r="AB17" t="s">
        <v>242</v>
      </c>
      <c r="AC17" t="s">
        <v>232</v>
      </c>
      <c r="AF17" t="s">
        <v>204</v>
      </c>
      <c r="AG17" s="5">
        <v>45313</v>
      </c>
      <c r="AH17" s="5">
        <v>45313</v>
      </c>
    </row>
    <row r="18" spans="1:34" x14ac:dyDescent="0.25">
      <c r="A18" t="s">
        <v>190</v>
      </c>
      <c r="B18" s="5">
        <v>45108</v>
      </c>
      <c r="C18" s="5">
        <v>45291</v>
      </c>
      <c r="D18" t="s">
        <v>243</v>
      </c>
      <c r="E18" t="s">
        <v>204</v>
      </c>
      <c r="F18" t="s">
        <v>193</v>
      </c>
      <c r="G18" t="s">
        <v>202</v>
      </c>
      <c r="H18" t="s">
        <v>195</v>
      </c>
      <c r="I18" t="s">
        <v>195</v>
      </c>
      <c r="J18" t="s">
        <v>193</v>
      </c>
      <c r="L18" t="s">
        <v>244</v>
      </c>
      <c r="M18" t="s">
        <v>228</v>
      </c>
      <c r="N18">
        <v>20</v>
      </c>
      <c r="O18" t="s">
        <v>198</v>
      </c>
      <c r="P18">
        <v>18</v>
      </c>
      <c r="Q18" t="s">
        <v>199</v>
      </c>
      <c r="S18" t="s">
        <v>200</v>
      </c>
      <c r="T18" t="s">
        <v>201</v>
      </c>
      <c r="U18" t="s">
        <v>201</v>
      </c>
      <c r="V18" t="s">
        <v>201</v>
      </c>
      <c r="W18" t="s">
        <v>201</v>
      </c>
      <c r="Y18" t="s">
        <v>193</v>
      </c>
      <c r="Z18" t="s">
        <v>235</v>
      </c>
      <c r="AA18" t="s">
        <v>230</v>
      </c>
      <c r="AB18" t="s">
        <v>245</v>
      </c>
      <c r="AC18" t="s">
        <v>232</v>
      </c>
      <c r="AF18" t="s">
        <v>204</v>
      </c>
      <c r="AG18" s="5">
        <v>45313</v>
      </c>
      <c r="AH18" s="5">
        <v>45313</v>
      </c>
    </row>
    <row r="19" spans="1:34" x14ac:dyDescent="0.25">
      <c r="A19" t="s">
        <v>190</v>
      </c>
      <c r="B19" s="5">
        <v>45108</v>
      </c>
      <c r="C19" s="5">
        <v>45291</v>
      </c>
      <c r="D19" t="s">
        <v>246</v>
      </c>
      <c r="E19" t="s">
        <v>204</v>
      </c>
      <c r="F19" t="s">
        <v>193</v>
      </c>
      <c r="G19" t="s">
        <v>202</v>
      </c>
      <c r="H19" t="s">
        <v>195</v>
      </c>
      <c r="I19" t="s">
        <v>195</v>
      </c>
      <c r="J19" t="s">
        <v>193</v>
      </c>
      <c r="L19" t="s">
        <v>247</v>
      </c>
      <c r="M19" t="s">
        <v>228</v>
      </c>
      <c r="N19">
        <v>20</v>
      </c>
      <c r="O19" t="s">
        <v>198</v>
      </c>
      <c r="P19">
        <v>18</v>
      </c>
      <c r="Q19" t="s">
        <v>199</v>
      </c>
      <c r="S19" t="s">
        <v>200</v>
      </c>
      <c r="T19" t="s">
        <v>201</v>
      </c>
      <c r="U19" t="s">
        <v>201</v>
      </c>
      <c r="V19" t="s">
        <v>201</v>
      </c>
      <c r="W19" t="s">
        <v>201</v>
      </c>
      <c r="Y19" t="s">
        <v>193</v>
      </c>
      <c r="Z19" t="s">
        <v>248</v>
      </c>
      <c r="AA19" t="s">
        <v>230</v>
      </c>
      <c r="AB19" t="s">
        <v>249</v>
      </c>
      <c r="AC19" t="s">
        <v>232</v>
      </c>
      <c r="AF19" t="s">
        <v>204</v>
      </c>
      <c r="AG19" s="5">
        <v>45313</v>
      </c>
      <c r="AH19" s="5">
        <v>45313</v>
      </c>
    </row>
    <row r="20" spans="1:34" x14ac:dyDescent="0.25">
      <c r="A20" t="s">
        <v>190</v>
      </c>
      <c r="B20" s="5">
        <v>45108</v>
      </c>
      <c r="C20" s="5">
        <v>45291</v>
      </c>
      <c r="D20" t="s">
        <v>250</v>
      </c>
      <c r="E20" t="s">
        <v>204</v>
      </c>
      <c r="F20" t="s">
        <v>193</v>
      </c>
      <c r="G20" t="s">
        <v>202</v>
      </c>
      <c r="H20" t="s">
        <v>195</v>
      </c>
      <c r="I20" t="s">
        <v>195</v>
      </c>
      <c r="J20" t="s">
        <v>193</v>
      </c>
      <c r="L20" t="s">
        <v>251</v>
      </c>
      <c r="M20" t="s">
        <v>228</v>
      </c>
      <c r="N20">
        <v>20</v>
      </c>
      <c r="O20" t="s">
        <v>198</v>
      </c>
      <c r="P20">
        <v>18</v>
      </c>
      <c r="Q20" t="s">
        <v>199</v>
      </c>
      <c r="S20" t="s">
        <v>200</v>
      </c>
      <c r="T20" t="s">
        <v>201</v>
      </c>
      <c r="U20" t="s">
        <v>201</v>
      </c>
      <c r="V20" t="s">
        <v>201</v>
      </c>
      <c r="W20" t="s">
        <v>201</v>
      </c>
      <c r="Y20" t="s">
        <v>193</v>
      </c>
      <c r="Z20" t="s">
        <v>248</v>
      </c>
      <c r="AA20" t="s">
        <v>230</v>
      </c>
      <c r="AB20" t="s">
        <v>252</v>
      </c>
      <c r="AC20" t="s">
        <v>232</v>
      </c>
      <c r="AF20" t="s">
        <v>204</v>
      </c>
      <c r="AG20" s="5">
        <v>45313</v>
      </c>
      <c r="AH20" s="5">
        <v>45313</v>
      </c>
    </row>
    <row r="21" spans="1:34" x14ac:dyDescent="0.25">
      <c r="A21" t="s">
        <v>190</v>
      </c>
      <c r="B21" s="5">
        <v>45108</v>
      </c>
      <c r="C21" s="5">
        <v>45291</v>
      </c>
      <c r="D21" t="s">
        <v>253</v>
      </c>
      <c r="E21" t="s">
        <v>204</v>
      </c>
      <c r="F21" t="s">
        <v>193</v>
      </c>
      <c r="G21" t="s">
        <v>202</v>
      </c>
      <c r="H21" t="s">
        <v>195</v>
      </c>
      <c r="I21" t="s">
        <v>195</v>
      </c>
      <c r="J21" t="s">
        <v>193</v>
      </c>
      <c r="L21" t="s">
        <v>254</v>
      </c>
      <c r="M21" t="s">
        <v>228</v>
      </c>
      <c r="N21">
        <v>20</v>
      </c>
      <c r="O21" t="s">
        <v>198</v>
      </c>
      <c r="P21">
        <v>18</v>
      </c>
      <c r="Q21" t="s">
        <v>199</v>
      </c>
      <c r="S21" t="s">
        <v>200</v>
      </c>
      <c r="T21" t="s">
        <v>201</v>
      </c>
      <c r="U21" t="s">
        <v>201</v>
      </c>
      <c r="V21" t="s">
        <v>201</v>
      </c>
      <c r="W21" t="s">
        <v>201</v>
      </c>
      <c r="Y21" t="s">
        <v>193</v>
      </c>
      <c r="Z21" t="s">
        <v>248</v>
      </c>
      <c r="AA21" t="s">
        <v>230</v>
      </c>
      <c r="AB21" t="s">
        <v>255</v>
      </c>
      <c r="AC21" t="s">
        <v>232</v>
      </c>
      <c r="AF21" t="s">
        <v>204</v>
      </c>
      <c r="AG21" s="5">
        <v>45313</v>
      </c>
      <c r="AH21" s="5">
        <v>45313</v>
      </c>
    </row>
    <row r="22" spans="1:34" x14ac:dyDescent="0.25">
      <c r="A22" t="s">
        <v>190</v>
      </c>
      <c r="B22" s="5">
        <v>45108</v>
      </c>
      <c r="C22" s="5">
        <v>45291</v>
      </c>
      <c r="D22" t="s">
        <v>256</v>
      </c>
      <c r="E22" t="s">
        <v>204</v>
      </c>
      <c r="F22" t="s">
        <v>193</v>
      </c>
      <c r="G22" t="s">
        <v>202</v>
      </c>
      <c r="H22" t="s">
        <v>195</v>
      </c>
      <c r="I22" t="s">
        <v>195</v>
      </c>
      <c r="J22" t="s">
        <v>193</v>
      </c>
      <c r="L22" t="s">
        <v>257</v>
      </c>
      <c r="M22" t="s">
        <v>228</v>
      </c>
      <c r="N22">
        <v>20</v>
      </c>
      <c r="O22" t="s">
        <v>198</v>
      </c>
      <c r="P22">
        <v>18</v>
      </c>
      <c r="Q22" t="s">
        <v>199</v>
      </c>
      <c r="S22" t="s">
        <v>200</v>
      </c>
      <c r="T22" t="s">
        <v>201</v>
      </c>
      <c r="U22" t="s">
        <v>201</v>
      </c>
      <c r="V22" t="s">
        <v>201</v>
      </c>
      <c r="W22" t="s">
        <v>201</v>
      </c>
      <c r="Y22" t="s">
        <v>193</v>
      </c>
      <c r="Z22" t="s">
        <v>248</v>
      </c>
      <c r="AA22" t="s">
        <v>230</v>
      </c>
      <c r="AB22" t="s">
        <v>258</v>
      </c>
      <c r="AC22" t="s">
        <v>232</v>
      </c>
      <c r="AF22" t="s">
        <v>204</v>
      </c>
      <c r="AG22" s="5">
        <v>45313</v>
      </c>
      <c r="AH22" s="5">
        <v>45313</v>
      </c>
    </row>
    <row r="23" spans="1:34" x14ac:dyDescent="0.25">
      <c r="A23" t="s">
        <v>190</v>
      </c>
      <c r="B23" s="5">
        <v>45108</v>
      </c>
      <c r="C23" s="5">
        <v>45291</v>
      </c>
      <c r="D23" t="s">
        <v>259</v>
      </c>
      <c r="E23" t="s">
        <v>204</v>
      </c>
      <c r="F23" t="s">
        <v>193</v>
      </c>
      <c r="G23" t="s">
        <v>202</v>
      </c>
      <c r="H23" t="s">
        <v>195</v>
      </c>
      <c r="I23" t="s">
        <v>195</v>
      </c>
      <c r="J23" t="s">
        <v>193</v>
      </c>
      <c r="L23" t="s">
        <v>260</v>
      </c>
      <c r="M23" t="s">
        <v>228</v>
      </c>
      <c r="N23">
        <v>20</v>
      </c>
      <c r="O23" t="s">
        <v>198</v>
      </c>
      <c r="P23">
        <v>18</v>
      </c>
      <c r="Q23" t="s">
        <v>199</v>
      </c>
      <c r="S23" t="s">
        <v>200</v>
      </c>
      <c r="T23" t="s">
        <v>201</v>
      </c>
      <c r="U23" t="s">
        <v>201</v>
      </c>
      <c r="V23" t="s">
        <v>201</v>
      </c>
      <c r="W23" t="s">
        <v>201</v>
      </c>
      <c r="Y23" t="s">
        <v>193</v>
      </c>
      <c r="Z23" t="s">
        <v>248</v>
      </c>
      <c r="AA23" t="s">
        <v>230</v>
      </c>
      <c r="AB23" t="s">
        <v>261</v>
      </c>
      <c r="AC23" t="s">
        <v>232</v>
      </c>
      <c r="AF23" t="s">
        <v>204</v>
      </c>
      <c r="AG23" s="5">
        <v>45313</v>
      </c>
      <c r="AH23" s="5">
        <v>45313</v>
      </c>
    </row>
    <row r="24" spans="1:34" x14ac:dyDescent="0.25">
      <c r="A24" t="s">
        <v>190</v>
      </c>
      <c r="B24" s="5">
        <v>45108</v>
      </c>
      <c r="C24" s="5">
        <v>45291</v>
      </c>
      <c r="D24" t="s">
        <v>262</v>
      </c>
      <c r="E24" t="s">
        <v>204</v>
      </c>
      <c r="F24" t="s">
        <v>193</v>
      </c>
      <c r="G24" t="s">
        <v>202</v>
      </c>
      <c r="H24" t="s">
        <v>195</v>
      </c>
      <c r="I24" t="s">
        <v>195</v>
      </c>
      <c r="J24" t="s">
        <v>193</v>
      </c>
      <c r="L24" t="s">
        <v>202</v>
      </c>
      <c r="M24" t="s">
        <v>263</v>
      </c>
      <c r="N24">
        <v>20</v>
      </c>
      <c r="O24" t="s">
        <v>198</v>
      </c>
      <c r="P24">
        <v>18</v>
      </c>
      <c r="Q24" t="s">
        <v>199</v>
      </c>
      <c r="S24" t="s">
        <v>200</v>
      </c>
      <c r="T24" t="s">
        <v>201</v>
      </c>
      <c r="U24" t="s">
        <v>201</v>
      </c>
      <c r="V24" t="s">
        <v>201</v>
      </c>
      <c r="W24" t="s">
        <v>201</v>
      </c>
      <c r="Y24" t="s">
        <v>193</v>
      </c>
      <c r="Z24" t="s">
        <v>202</v>
      </c>
      <c r="AA24" t="s">
        <v>214</v>
      </c>
      <c r="AB24" t="s">
        <v>264</v>
      </c>
      <c r="AC24" t="s">
        <v>265</v>
      </c>
      <c r="AF24" t="s">
        <v>204</v>
      </c>
      <c r="AG24" s="5">
        <v>45313</v>
      </c>
      <c r="AH24" s="5">
        <v>45313</v>
      </c>
    </row>
    <row r="25" spans="1:34" x14ac:dyDescent="0.25">
      <c r="A25" t="s">
        <v>190</v>
      </c>
      <c r="B25" s="5">
        <v>45108</v>
      </c>
      <c r="C25" s="5">
        <v>45291</v>
      </c>
      <c r="D25" t="s">
        <v>266</v>
      </c>
      <c r="E25" t="s">
        <v>204</v>
      </c>
      <c r="F25" t="s">
        <v>193</v>
      </c>
      <c r="G25" t="s">
        <v>202</v>
      </c>
      <c r="H25" t="s">
        <v>195</v>
      </c>
      <c r="I25" t="s">
        <v>195</v>
      </c>
      <c r="J25" t="s">
        <v>193</v>
      </c>
      <c r="L25" t="s">
        <v>202</v>
      </c>
      <c r="M25" t="s">
        <v>263</v>
      </c>
      <c r="N25">
        <v>20</v>
      </c>
      <c r="O25" t="s">
        <v>198</v>
      </c>
      <c r="P25">
        <v>18</v>
      </c>
      <c r="Q25" t="s">
        <v>199</v>
      </c>
      <c r="S25" t="s">
        <v>200</v>
      </c>
      <c r="T25" t="s">
        <v>201</v>
      </c>
      <c r="U25" t="s">
        <v>201</v>
      </c>
      <c r="V25" t="s">
        <v>201</v>
      </c>
      <c r="W25" t="s">
        <v>201</v>
      </c>
      <c r="Y25" t="s">
        <v>193</v>
      </c>
      <c r="Z25" t="s">
        <v>202</v>
      </c>
      <c r="AA25" t="s">
        <v>214</v>
      </c>
      <c r="AB25" t="s">
        <v>202</v>
      </c>
      <c r="AC25" t="s">
        <v>265</v>
      </c>
      <c r="AF25" t="s">
        <v>204</v>
      </c>
      <c r="AG25" s="5">
        <v>45313</v>
      </c>
      <c r="AH25" s="5">
        <v>45313</v>
      </c>
    </row>
    <row r="26" spans="1:34" x14ac:dyDescent="0.25">
      <c r="A26" t="s">
        <v>190</v>
      </c>
      <c r="B26" s="5">
        <v>45108</v>
      </c>
      <c r="C26" s="5">
        <v>45291</v>
      </c>
      <c r="D26" t="s">
        <v>267</v>
      </c>
      <c r="E26" t="s">
        <v>204</v>
      </c>
      <c r="F26" t="s">
        <v>268</v>
      </c>
      <c r="G26" t="s">
        <v>202</v>
      </c>
      <c r="H26" t="s">
        <v>195</v>
      </c>
      <c r="I26" t="s">
        <v>195</v>
      </c>
      <c r="J26" t="s">
        <v>268</v>
      </c>
      <c r="L26" t="s">
        <v>202</v>
      </c>
      <c r="M26" t="s">
        <v>263</v>
      </c>
      <c r="N26">
        <v>20</v>
      </c>
      <c r="O26" t="s">
        <v>198</v>
      </c>
      <c r="P26">
        <v>18</v>
      </c>
      <c r="Q26" t="s">
        <v>199</v>
      </c>
      <c r="S26" t="s">
        <v>200</v>
      </c>
      <c r="T26" t="s">
        <v>201</v>
      </c>
      <c r="U26" t="s">
        <v>201</v>
      </c>
      <c r="V26" t="s">
        <v>201</v>
      </c>
      <c r="W26" t="s">
        <v>201</v>
      </c>
      <c r="Y26" t="s">
        <v>268</v>
      </c>
      <c r="Z26" t="s">
        <v>269</v>
      </c>
      <c r="AA26" t="s">
        <v>214</v>
      </c>
      <c r="AB26" t="s">
        <v>202</v>
      </c>
      <c r="AC26" t="s">
        <v>270</v>
      </c>
      <c r="AF26" t="s">
        <v>204</v>
      </c>
      <c r="AG26" s="5">
        <v>45313</v>
      </c>
      <c r="AH26" s="5">
        <v>45313</v>
      </c>
    </row>
    <row r="27" spans="1:34" x14ac:dyDescent="0.25">
      <c r="A27" t="s">
        <v>190</v>
      </c>
      <c r="B27" s="5">
        <v>45108</v>
      </c>
      <c r="C27" s="5">
        <v>45291</v>
      </c>
      <c r="D27" t="s">
        <v>271</v>
      </c>
      <c r="E27" t="s">
        <v>204</v>
      </c>
      <c r="F27" t="s">
        <v>268</v>
      </c>
      <c r="G27" t="s">
        <v>202</v>
      </c>
      <c r="H27" t="s">
        <v>195</v>
      </c>
      <c r="I27" t="s">
        <v>195</v>
      </c>
      <c r="J27" t="s">
        <v>268</v>
      </c>
      <c r="L27" t="s">
        <v>272</v>
      </c>
      <c r="M27" t="s">
        <v>273</v>
      </c>
      <c r="N27">
        <v>20</v>
      </c>
      <c r="O27" t="s">
        <v>198</v>
      </c>
      <c r="P27">
        <v>18</v>
      </c>
      <c r="Q27" t="s">
        <v>199</v>
      </c>
      <c r="S27" t="s">
        <v>200</v>
      </c>
      <c r="T27" t="s">
        <v>201</v>
      </c>
      <c r="U27" t="s">
        <v>201</v>
      </c>
      <c r="V27" t="s">
        <v>201</v>
      </c>
      <c r="W27" t="s">
        <v>201</v>
      </c>
      <c r="Y27" t="s">
        <v>268</v>
      </c>
      <c r="Z27" t="s">
        <v>202</v>
      </c>
      <c r="AA27" t="s">
        <v>214</v>
      </c>
      <c r="AB27" t="s">
        <v>202</v>
      </c>
      <c r="AC27" t="s">
        <v>274</v>
      </c>
      <c r="AF27" t="s">
        <v>204</v>
      </c>
      <c r="AG27" s="5">
        <v>45313</v>
      </c>
      <c r="AH27" s="5">
        <v>45313</v>
      </c>
    </row>
    <row r="28" spans="1:34" x14ac:dyDescent="0.25">
      <c r="A28" t="s">
        <v>190</v>
      </c>
      <c r="B28" s="5">
        <v>45108</v>
      </c>
      <c r="C28" s="5">
        <v>45291</v>
      </c>
      <c r="D28" t="s">
        <v>206</v>
      </c>
      <c r="E28" t="s">
        <v>204</v>
      </c>
      <c r="F28" t="s">
        <v>275</v>
      </c>
      <c r="G28" t="s">
        <v>202</v>
      </c>
      <c r="H28" t="s">
        <v>195</v>
      </c>
      <c r="I28" t="s">
        <v>195</v>
      </c>
      <c r="J28" t="s">
        <v>275</v>
      </c>
      <c r="L28" t="s">
        <v>276</v>
      </c>
      <c r="M28" t="s">
        <v>209</v>
      </c>
      <c r="N28">
        <v>20</v>
      </c>
      <c r="O28" t="s">
        <v>198</v>
      </c>
      <c r="P28">
        <v>18</v>
      </c>
      <c r="Q28" t="s">
        <v>199</v>
      </c>
      <c r="S28" t="s">
        <v>277</v>
      </c>
      <c r="T28" t="s">
        <v>201</v>
      </c>
      <c r="U28" t="s">
        <v>201</v>
      </c>
      <c r="V28" t="s">
        <v>201</v>
      </c>
      <c r="W28" t="s">
        <v>201</v>
      </c>
      <c r="Y28" t="s">
        <v>275</v>
      </c>
      <c r="Z28" t="s">
        <v>202</v>
      </c>
      <c r="AA28" t="s">
        <v>214</v>
      </c>
      <c r="AB28" t="s">
        <v>202</v>
      </c>
      <c r="AC28" t="s">
        <v>278</v>
      </c>
      <c r="AF28" t="s">
        <v>204</v>
      </c>
      <c r="AG28" s="5">
        <v>45313</v>
      </c>
      <c r="AH28" s="5">
        <v>45313</v>
      </c>
    </row>
    <row r="29" spans="1:34" x14ac:dyDescent="0.25">
      <c r="A29" t="s">
        <v>190</v>
      </c>
      <c r="B29" s="5">
        <v>45108</v>
      </c>
      <c r="C29" s="5">
        <v>45291</v>
      </c>
      <c r="D29" t="s">
        <v>279</v>
      </c>
      <c r="E29" t="s">
        <v>204</v>
      </c>
      <c r="F29" t="s">
        <v>193</v>
      </c>
      <c r="G29" t="s">
        <v>280</v>
      </c>
      <c r="H29" t="s">
        <v>195</v>
      </c>
      <c r="I29" t="s">
        <v>195</v>
      </c>
      <c r="J29" t="s">
        <v>193</v>
      </c>
      <c r="L29" t="s">
        <v>202</v>
      </c>
      <c r="M29" t="s">
        <v>209</v>
      </c>
      <c r="N29">
        <v>20</v>
      </c>
      <c r="O29" t="s">
        <v>198</v>
      </c>
      <c r="P29">
        <v>18</v>
      </c>
      <c r="Q29" t="s">
        <v>199</v>
      </c>
      <c r="S29" t="s">
        <v>277</v>
      </c>
      <c r="T29" t="s">
        <v>201</v>
      </c>
      <c r="U29" t="s">
        <v>201</v>
      </c>
      <c r="V29" t="s">
        <v>201</v>
      </c>
      <c r="W29" t="s">
        <v>201</v>
      </c>
      <c r="Y29" t="s">
        <v>193</v>
      </c>
      <c r="Z29" t="s">
        <v>281</v>
      </c>
      <c r="AA29" t="s">
        <v>214</v>
      </c>
      <c r="AB29" t="s">
        <v>202</v>
      </c>
      <c r="AC29" t="s">
        <v>282</v>
      </c>
      <c r="AF29" t="s">
        <v>204</v>
      </c>
      <c r="AG29" s="5">
        <v>45313</v>
      </c>
      <c r="AH29" s="5">
        <v>45313</v>
      </c>
    </row>
    <row r="30" spans="1:34" x14ac:dyDescent="0.25">
      <c r="A30" t="s">
        <v>190</v>
      </c>
      <c r="B30" s="5">
        <v>45108</v>
      </c>
      <c r="C30" s="5">
        <v>45291</v>
      </c>
      <c r="D30" t="s">
        <v>206</v>
      </c>
      <c r="E30" t="s">
        <v>204</v>
      </c>
      <c r="F30" t="s">
        <v>193</v>
      </c>
      <c r="G30" t="s">
        <v>283</v>
      </c>
      <c r="H30" t="s">
        <v>195</v>
      </c>
      <c r="I30" t="s">
        <v>195</v>
      </c>
      <c r="J30" t="s">
        <v>193</v>
      </c>
      <c r="L30" t="s">
        <v>202</v>
      </c>
      <c r="M30" t="s">
        <v>209</v>
      </c>
      <c r="N30">
        <v>20</v>
      </c>
      <c r="O30" t="s">
        <v>198</v>
      </c>
      <c r="P30">
        <v>18</v>
      </c>
      <c r="Q30" t="s">
        <v>199</v>
      </c>
      <c r="S30" t="s">
        <v>277</v>
      </c>
      <c r="T30" t="s">
        <v>201</v>
      </c>
      <c r="U30" t="s">
        <v>201</v>
      </c>
      <c r="V30" t="s">
        <v>201</v>
      </c>
      <c r="W30" t="s">
        <v>201</v>
      </c>
      <c r="Y30" t="s">
        <v>193</v>
      </c>
      <c r="Z30" t="s">
        <v>281</v>
      </c>
      <c r="AA30" t="s">
        <v>214</v>
      </c>
      <c r="AB30" t="s">
        <v>202</v>
      </c>
      <c r="AC30" t="s">
        <v>282</v>
      </c>
      <c r="AF30" t="s">
        <v>204</v>
      </c>
      <c r="AG30" s="5">
        <v>45313</v>
      </c>
      <c r="AH30" s="5">
        <v>45313</v>
      </c>
    </row>
    <row r="31" spans="1:34" x14ac:dyDescent="0.25">
      <c r="A31" t="s">
        <v>190</v>
      </c>
      <c r="B31" s="5">
        <v>45108</v>
      </c>
      <c r="C31" s="5">
        <v>45291</v>
      </c>
      <c r="D31" t="s">
        <v>284</v>
      </c>
      <c r="E31" t="s">
        <v>192</v>
      </c>
      <c r="F31" t="s">
        <v>193</v>
      </c>
      <c r="G31" t="s">
        <v>285</v>
      </c>
      <c r="H31" t="s">
        <v>195</v>
      </c>
      <c r="I31" t="s">
        <v>195</v>
      </c>
      <c r="J31" t="s">
        <v>193</v>
      </c>
      <c r="L31" t="s">
        <v>202</v>
      </c>
      <c r="M31" t="s">
        <v>209</v>
      </c>
      <c r="N31">
        <v>20</v>
      </c>
      <c r="O31" t="s">
        <v>198</v>
      </c>
      <c r="P31">
        <v>18</v>
      </c>
      <c r="Q31" t="s">
        <v>199</v>
      </c>
      <c r="S31" t="s">
        <v>277</v>
      </c>
      <c r="T31" t="s">
        <v>201</v>
      </c>
      <c r="U31" t="s">
        <v>201</v>
      </c>
      <c r="V31" t="s">
        <v>201</v>
      </c>
      <c r="W31" t="s">
        <v>201</v>
      </c>
      <c r="Y31" t="s">
        <v>193</v>
      </c>
      <c r="Z31" t="s">
        <v>286</v>
      </c>
      <c r="AA31" t="s">
        <v>202</v>
      </c>
      <c r="AB31" t="s">
        <v>202</v>
      </c>
      <c r="AC31" t="s">
        <v>202</v>
      </c>
      <c r="AF31" t="s">
        <v>204</v>
      </c>
      <c r="AG31" s="5">
        <v>45313</v>
      </c>
      <c r="AH31" s="5">
        <v>45313</v>
      </c>
    </row>
    <row r="32" spans="1:34" x14ac:dyDescent="0.25">
      <c r="A32" t="s">
        <v>190</v>
      </c>
      <c r="B32" s="5">
        <v>45108</v>
      </c>
      <c r="C32" s="5">
        <v>45291</v>
      </c>
      <c r="D32" t="s">
        <v>287</v>
      </c>
      <c r="E32" t="s">
        <v>192</v>
      </c>
      <c r="F32" t="s">
        <v>275</v>
      </c>
      <c r="G32" t="s">
        <v>202</v>
      </c>
      <c r="H32" t="s">
        <v>195</v>
      </c>
      <c r="I32" t="s">
        <v>195</v>
      </c>
      <c r="J32" t="s">
        <v>275</v>
      </c>
      <c r="L32" t="s">
        <v>202</v>
      </c>
      <c r="M32" t="s">
        <v>288</v>
      </c>
      <c r="N32">
        <v>20</v>
      </c>
      <c r="O32" t="s">
        <v>198</v>
      </c>
      <c r="P32">
        <v>18</v>
      </c>
      <c r="Q32" t="s">
        <v>199</v>
      </c>
      <c r="S32" t="s">
        <v>277</v>
      </c>
      <c r="T32" t="s">
        <v>201</v>
      </c>
      <c r="U32" t="s">
        <v>201</v>
      </c>
      <c r="V32" t="s">
        <v>201</v>
      </c>
      <c r="W32" t="s">
        <v>201</v>
      </c>
      <c r="Y32" t="s">
        <v>275</v>
      </c>
      <c r="Z32" t="s">
        <v>289</v>
      </c>
      <c r="AA32" t="s">
        <v>214</v>
      </c>
      <c r="AB32" t="s">
        <v>202</v>
      </c>
      <c r="AC32" t="s">
        <v>202</v>
      </c>
      <c r="AF32" t="s">
        <v>204</v>
      </c>
      <c r="AG32" s="5">
        <v>45313</v>
      </c>
      <c r="AH32" s="5">
        <v>45313</v>
      </c>
    </row>
    <row r="33" spans="1:34" x14ac:dyDescent="0.25">
      <c r="A33" t="s">
        <v>190</v>
      </c>
      <c r="B33" s="5">
        <v>45108</v>
      </c>
      <c r="C33" s="5">
        <v>45291</v>
      </c>
      <c r="D33" t="s">
        <v>287</v>
      </c>
      <c r="E33" t="s">
        <v>192</v>
      </c>
      <c r="F33" t="s">
        <v>275</v>
      </c>
      <c r="G33" t="s">
        <v>202</v>
      </c>
      <c r="H33" t="s">
        <v>195</v>
      </c>
      <c r="I33" t="s">
        <v>195</v>
      </c>
      <c r="J33" t="s">
        <v>275</v>
      </c>
      <c r="L33" t="s">
        <v>202</v>
      </c>
      <c r="M33" t="s">
        <v>288</v>
      </c>
      <c r="N33">
        <v>20</v>
      </c>
      <c r="O33" t="s">
        <v>198</v>
      </c>
      <c r="P33">
        <v>18</v>
      </c>
      <c r="Q33" t="s">
        <v>199</v>
      </c>
      <c r="S33" t="s">
        <v>277</v>
      </c>
      <c r="T33" t="s">
        <v>201</v>
      </c>
      <c r="U33" t="s">
        <v>201</v>
      </c>
      <c r="V33" t="s">
        <v>201</v>
      </c>
      <c r="W33" t="s">
        <v>201</v>
      </c>
      <c r="Y33" t="s">
        <v>275</v>
      </c>
      <c r="Z33" t="s">
        <v>289</v>
      </c>
      <c r="AA33" t="s">
        <v>214</v>
      </c>
      <c r="AB33" t="s">
        <v>202</v>
      </c>
      <c r="AC33" t="s">
        <v>202</v>
      </c>
      <c r="AF33" t="s">
        <v>204</v>
      </c>
      <c r="AG33" s="5">
        <v>45313</v>
      </c>
      <c r="AH33" s="5">
        <v>45313</v>
      </c>
    </row>
    <row r="34" spans="1:34" x14ac:dyDescent="0.25">
      <c r="A34" t="s">
        <v>190</v>
      </c>
      <c r="B34" s="5">
        <v>45108</v>
      </c>
      <c r="C34" s="5">
        <v>45291</v>
      </c>
      <c r="D34" t="s">
        <v>290</v>
      </c>
      <c r="E34" t="s">
        <v>192</v>
      </c>
      <c r="F34" t="s">
        <v>268</v>
      </c>
      <c r="G34" t="s">
        <v>202</v>
      </c>
      <c r="H34" t="s">
        <v>195</v>
      </c>
      <c r="I34" t="s">
        <v>195</v>
      </c>
      <c r="J34" t="s">
        <v>268</v>
      </c>
      <c r="L34" t="s">
        <v>202</v>
      </c>
      <c r="M34" t="s">
        <v>291</v>
      </c>
      <c r="N34">
        <v>20</v>
      </c>
      <c r="O34" t="s">
        <v>198</v>
      </c>
      <c r="P34">
        <v>18</v>
      </c>
      <c r="Q34" t="s">
        <v>199</v>
      </c>
      <c r="S34" t="s">
        <v>277</v>
      </c>
      <c r="T34" t="s">
        <v>201</v>
      </c>
      <c r="U34" t="s">
        <v>201</v>
      </c>
      <c r="V34" t="s">
        <v>201</v>
      </c>
      <c r="W34" t="s">
        <v>201</v>
      </c>
      <c r="Y34" t="s">
        <v>268</v>
      </c>
      <c r="Z34" t="s">
        <v>292</v>
      </c>
      <c r="AA34" t="s">
        <v>214</v>
      </c>
      <c r="AB34" t="s">
        <v>202</v>
      </c>
      <c r="AC34" t="s">
        <v>202</v>
      </c>
      <c r="AF34" t="s">
        <v>204</v>
      </c>
      <c r="AG34" s="5">
        <v>45313</v>
      </c>
      <c r="AH34" s="5">
        <v>45313</v>
      </c>
    </row>
    <row r="35" spans="1:34" x14ac:dyDescent="0.25">
      <c r="A35" t="s">
        <v>190</v>
      </c>
      <c r="B35" s="5">
        <v>45108</v>
      </c>
      <c r="C35" s="5">
        <v>45291</v>
      </c>
      <c r="D35" t="s">
        <v>293</v>
      </c>
      <c r="E35" t="s">
        <v>192</v>
      </c>
      <c r="F35" t="s">
        <v>268</v>
      </c>
      <c r="G35" t="s">
        <v>202</v>
      </c>
      <c r="H35" t="s">
        <v>195</v>
      </c>
      <c r="I35" t="s">
        <v>195</v>
      </c>
      <c r="J35" t="s">
        <v>268</v>
      </c>
      <c r="L35" t="s">
        <v>202</v>
      </c>
      <c r="M35" t="s">
        <v>291</v>
      </c>
      <c r="N35">
        <v>20</v>
      </c>
      <c r="O35" t="s">
        <v>198</v>
      </c>
      <c r="P35">
        <v>18</v>
      </c>
      <c r="Q35" t="s">
        <v>199</v>
      </c>
      <c r="S35" t="s">
        <v>277</v>
      </c>
      <c r="T35" t="s">
        <v>201</v>
      </c>
      <c r="U35" t="s">
        <v>201</v>
      </c>
      <c r="V35" t="s">
        <v>201</v>
      </c>
      <c r="W35" t="s">
        <v>201</v>
      </c>
      <c r="Y35" t="s">
        <v>268</v>
      </c>
      <c r="Z35" t="s">
        <v>202</v>
      </c>
      <c r="AA35" t="s">
        <v>214</v>
      </c>
      <c r="AB35" t="s">
        <v>202</v>
      </c>
      <c r="AC35" t="s">
        <v>202</v>
      </c>
      <c r="AF35" t="s">
        <v>204</v>
      </c>
      <c r="AG35" s="5">
        <v>45313</v>
      </c>
      <c r="AH35" s="5">
        <v>45313</v>
      </c>
    </row>
    <row r="36" spans="1:34" x14ac:dyDescent="0.25">
      <c r="A36" t="s">
        <v>190</v>
      </c>
      <c r="B36" s="5">
        <v>45108</v>
      </c>
      <c r="C36" s="5">
        <v>45291</v>
      </c>
      <c r="D36" t="s">
        <v>294</v>
      </c>
      <c r="E36" t="s">
        <v>204</v>
      </c>
      <c r="F36" t="s">
        <v>295</v>
      </c>
      <c r="G36" t="s">
        <v>202</v>
      </c>
      <c r="H36" t="s">
        <v>195</v>
      </c>
      <c r="I36" t="s">
        <v>195</v>
      </c>
      <c r="J36" t="s">
        <v>295</v>
      </c>
      <c r="L36" t="s">
        <v>202</v>
      </c>
      <c r="M36" t="s">
        <v>224</v>
      </c>
      <c r="N36">
        <v>20</v>
      </c>
      <c r="O36" t="s">
        <v>198</v>
      </c>
      <c r="P36">
        <v>18</v>
      </c>
      <c r="Q36" t="s">
        <v>199</v>
      </c>
      <c r="S36" t="s">
        <v>277</v>
      </c>
      <c r="T36" t="s">
        <v>201</v>
      </c>
      <c r="U36" t="s">
        <v>201</v>
      </c>
      <c r="V36" t="s">
        <v>201</v>
      </c>
      <c r="W36" t="s">
        <v>201</v>
      </c>
      <c r="Y36" t="s">
        <v>295</v>
      </c>
      <c r="Z36" t="s">
        <v>296</v>
      </c>
      <c r="AA36" t="s">
        <v>214</v>
      </c>
      <c r="AB36" t="s">
        <v>202</v>
      </c>
      <c r="AC36" t="s">
        <v>297</v>
      </c>
      <c r="AF36" t="s">
        <v>204</v>
      </c>
      <c r="AG36" s="5">
        <v>45313</v>
      </c>
      <c r="AH36" s="5">
        <v>45313</v>
      </c>
    </row>
    <row r="37" spans="1:34" x14ac:dyDescent="0.25">
      <c r="A37" t="s">
        <v>190</v>
      </c>
      <c r="B37" s="5">
        <v>45108</v>
      </c>
      <c r="C37" s="5">
        <v>45291</v>
      </c>
      <c r="D37" t="s">
        <v>298</v>
      </c>
      <c r="E37" t="s">
        <v>204</v>
      </c>
      <c r="F37" t="s">
        <v>193</v>
      </c>
      <c r="G37" t="s">
        <v>299</v>
      </c>
      <c r="H37" t="s">
        <v>195</v>
      </c>
      <c r="I37" t="s">
        <v>195</v>
      </c>
      <c r="J37" t="s">
        <v>193</v>
      </c>
      <c r="L37" t="s">
        <v>300</v>
      </c>
      <c r="M37" t="s">
        <v>224</v>
      </c>
      <c r="N37">
        <v>20</v>
      </c>
      <c r="O37" t="s">
        <v>198</v>
      </c>
      <c r="P37">
        <v>18</v>
      </c>
      <c r="Q37" t="s">
        <v>199</v>
      </c>
      <c r="S37" t="s">
        <v>277</v>
      </c>
      <c r="T37" t="s">
        <v>201</v>
      </c>
      <c r="U37" t="s">
        <v>201</v>
      </c>
      <c r="V37" t="s">
        <v>201</v>
      </c>
      <c r="W37" t="s">
        <v>201</v>
      </c>
      <c r="Y37" t="s">
        <v>193</v>
      </c>
      <c r="Z37" t="s">
        <v>301</v>
      </c>
      <c r="AA37" t="s">
        <v>214</v>
      </c>
      <c r="AB37" t="s">
        <v>302</v>
      </c>
      <c r="AC37" t="s">
        <v>303</v>
      </c>
      <c r="AF37" t="s">
        <v>204</v>
      </c>
      <c r="AG37" s="5">
        <v>45313</v>
      </c>
      <c r="AH37" s="5">
        <v>45313</v>
      </c>
    </row>
    <row r="38" spans="1:34" x14ac:dyDescent="0.25">
      <c r="A38" t="s">
        <v>190</v>
      </c>
      <c r="B38" s="5">
        <v>45108</v>
      </c>
      <c r="C38" s="5">
        <v>45291</v>
      </c>
      <c r="D38" t="s">
        <v>304</v>
      </c>
      <c r="E38" t="s">
        <v>204</v>
      </c>
      <c r="F38" t="s">
        <v>193</v>
      </c>
      <c r="G38" t="s">
        <v>305</v>
      </c>
      <c r="H38" t="s">
        <v>195</v>
      </c>
      <c r="I38" t="s">
        <v>195</v>
      </c>
      <c r="J38" t="s">
        <v>193</v>
      </c>
      <c r="L38" t="s">
        <v>202</v>
      </c>
      <c r="M38" t="s">
        <v>224</v>
      </c>
      <c r="N38">
        <v>20</v>
      </c>
      <c r="O38" t="s">
        <v>198</v>
      </c>
      <c r="P38">
        <v>18</v>
      </c>
      <c r="Q38" t="s">
        <v>199</v>
      </c>
      <c r="S38" t="s">
        <v>277</v>
      </c>
      <c r="T38" t="s">
        <v>201</v>
      </c>
      <c r="U38" t="s">
        <v>201</v>
      </c>
      <c r="V38" t="s">
        <v>201</v>
      </c>
      <c r="W38" t="s">
        <v>201</v>
      </c>
      <c r="Y38" t="s">
        <v>193</v>
      </c>
      <c r="Z38" t="s">
        <v>202</v>
      </c>
      <c r="AA38" t="s">
        <v>214</v>
      </c>
      <c r="AB38" t="s">
        <v>202</v>
      </c>
      <c r="AC38" t="s">
        <v>202</v>
      </c>
      <c r="AF38" t="s">
        <v>204</v>
      </c>
      <c r="AG38" s="5">
        <v>45313</v>
      </c>
      <c r="AH38" s="5">
        <v>45313</v>
      </c>
    </row>
    <row r="39" spans="1:34" x14ac:dyDescent="0.25">
      <c r="A39" t="s">
        <v>190</v>
      </c>
      <c r="B39" s="5">
        <v>45108</v>
      </c>
      <c r="C39" s="5">
        <v>45291</v>
      </c>
      <c r="D39" t="s">
        <v>306</v>
      </c>
      <c r="E39" t="s">
        <v>204</v>
      </c>
      <c r="F39" t="s">
        <v>193</v>
      </c>
      <c r="G39" t="s">
        <v>202</v>
      </c>
      <c r="H39" t="s">
        <v>195</v>
      </c>
      <c r="I39" t="s">
        <v>195</v>
      </c>
      <c r="J39" t="s">
        <v>193</v>
      </c>
      <c r="L39" t="s">
        <v>307</v>
      </c>
      <c r="M39" t="s">
        <v>308</v>
      </c>
      <c r="N39">
        <v>20</v>
      </c>
      <c r="O39" t="s">
        <v>198</v>
      </c>
      <c r="P39">
        <v>18</v>
      </c>
      <c r="Q39" t="s">
        <v>199</v>
      </c>
      <c r="S39" t="s">
        <v>277</v>
      </c>
      <c r="T39" t="s">
        <v>201</v>
      </c>
      <c r="U39" t="s">
        <v>201</v>
      </c>
      <c r="V39" t="s">
        <v>201</v>
      </c>
      <c r="W39" t="s">
        <v>201</v>
      </c>
      <c r="Y39" t="s">
        <v>193</v>
      </c>
      <c r="Z39" t="s">
        <v>309</v>
      </c>
      <c r="AA39" t="s">
        <v>230</v>
      </c>
      <c r="AB39" t="s">
        <v>310</v>
      </c>
      <c r="AC39" t="s">
        <v>311</v>
      </c>
      <c r="AF39" t="s">
        <v>204</v>
      </c>
      <c r="AG39" s="5">
        <v>45313</v>
      </c>
      <c r="AH39" s="5">
        <v>45313</v>
      </c>
    </row>
    <row r="40" spans="1:34" x14ac:dyDescent="0.25">
      <c r="A40" t="s">
        <v>190</v>
      </c>
      <c r="B40" s="5">
        <v>45108</v>
      </c>
      <c r="C40" s="5">
        <v>45291</v>
      </c>
      <c r="D40" t="s">
        <v>312</v>
      </c>
      <c r="E40" t="s">
        <v>204</v>
      </c>
      <c r="F40" t="s">
        <v>193</v>
      </c>
      <c r="G40" t="s">
        <v>202</v>
      </c>
      <c r="H40" t="s">
        <v>195</v>
      </c>
      <c r="I40" t="s">
        <v>195</v>
      </c>
      <c r="J40" t="s">
        <v>193</v>
      </c>
      <c r="L40" t="s">
        <v>313</v>
      </c>
      <c r="M40" t="s">
        <v>308</v>
      </c>
      <c r="N40">
        <v>20</v>
      </c>
      <c r="O40" t="s">
        <v>198</v>
      </c>
      <c r="P40">
        <v>18</v>
      </c>
      <c r="Q40" t="s">
        <v>199</v>
      </c>
      <c r="S40" t="s">
        <v>277</v>
      </c>
      <c r="T40" t="s">
        <v>201</v>
      </c>
      <c r="U40" t="s">
        <v>201</v>
      </c>
      <c r="V40" t="s">
        <v>201</v>
      </c>
      <c r="W40" t="s">
        <v>201</v>
      </c>
      <c r="Y40" t="s">
        <v>193</v>
      </c>
      <c r="Z40" t="s">
        <v>309</v>
      </c>
      <c r="AA40" t="s">
        <v>230</v>
      </c>
      <c r="AB40" t="s">
        <v>314</v>
      </c>
      <c r="AC40" t="s">
        <v>311</v>
      </c>
      <c r="AF40" t="s">
        <v>204</v>
      </c>
      <c r="AG40" s="5">
        <v>45313</v>
      </c>
      <c r="AH40" s="5">
        <v>45313</v>
      </c>
    </row>
    <row r="41" spans="1:34" x14ac:dyDescent="0.25">
      <c r="A41" t="s">
        <v>190</v>
      </c>
      <c r="B41" s="5">
        <v>45108</v>
      </c>
      <c r="C41" s="5">
        <v>45291</v>
      </c>
      <c r="D41" t="s">
        <v>315</v>
      </c>
      <c r="E41" t="s">
        <v>204</v>
      </c>
      <c r="F41" t="s">
        <v>193</v>
      </c>
      <c r="G41" t="s">
        <v>202</v>
      </c>
      <c r="H41" t="s">
        <v>195</v>
      </c>
      <c r="I41" t="s">
        <v>195</v>
      </c>
      <c r="J41" t="s">
        <v>193</v>
      </c>
      <c r="L41" t="s">
        <v>316</v>
      </c>
      <c r="M41" t="s">
        <v>308</v>
      </c>
      <c r="N41">
        <v>20</v>
      </c>
      <c r="O41" t="s">
        <v>198</v>
      </c>
      <c r="P41">
        <v>18</v>
      </c>
      <c r="Q41" t="s">
        <v>199</v>
      </c>
      <c r="S41" t="s">
        <v>277</v>
      </c>
      <c r="T41" t="s">
        <v>201</v>
      </c>
      <c r="U41" t="s">
        <v>201</v>
      </c>
      <c r="V41" t="s">
        <v>201</v>
      </c>
      <c r="W41" t="s">
        <v>201</v>
      </c>
      <c r="Y41" t="s">
        <v>193</v>
      </c>
      <c r="Z41" t="s">
        <v>309</v>
      </c>
      <c r="AA41" t="s">
        <v>230</v>
      </c>
      <c r="AB41" t="s">
        <v>317</v>
      </c>
      <c r="AC41" t="s">
        <v>311</v>
      </c>
      <c r="AF41" t="s">
        <v>204</v>
      </c>
      <c r="AG41" s="5">
        <v>45313</v>
      </c>
      <c r="AH41" s="5">
        <v>45313</v>
      </c>
    </row>
    <row r="42" spans="1:34" x14ac:dyDescent="0.25">
      <c r="A42" t="s">
        <v>190</v>
      </c>
      <c r="B42" s="5">
        <v>45108</v>
      </c>
      <c r="C42" s="5">
        <v>45291</v>
      </c>
      <c r="D42" t="s">
        <v>318</v>
      </c>
      <c r="E42" t="s">
        <v>204</v>
      </c>
      <c r="F42" t="s">
        <v>319</v>
      </c>
      <c r="G42" t="s">
        <v>202</v>
      </c>
      <c r="H42" t="s">
        <v>195</v>
      </c>
      <c r="I42" t="s">
        <v>195</v>
      </c>
      <c r="J42" t="s">
        <v>319</v>
      </c>
      <c r="L42" t="s">
        <v>202</v>
      </c>
      <c r="M42" t="s">
        <v>288</v>
      </c>
      <c r="N42">
        <v>20</v>
      </c>
      <c r="O42" t="s">
        <v>198</v>
      </c>
      <c r="P42">
        <v>18</v>
      </c>
      <c r="Q42" t="s">
        <v>199</v>
      </c>
      <c r="S42" t="s">
        <v>277</v>
      </c>
      <c r="T42" t="s">
        <v>201</v>
      </c>
      <c r="U42" t="s">
        <v>201</v>
      </c>
      <c r="V42" t="s">
        <v>201</v>
      </c>
      <c r="W42" t="s">
        <v>201</v>
      </c>
      <c r="Y42" t="s">
        <v>319</v>
      </c>
      <c r="Z42" t="s">
        <v>309</v>
      </c>
      <c r="AA42" t="s">
        <v>230</v>
      </c>
      <c r="AB42" t="s">
        <v>320</v>
      </c>
      <c r="AC42" t="s">
        <v>321</v>
      </c>
      <c r="AF42" t="s">
        <v>204</v>
      </c>
      <c r="AG42" s="5">
        <v>45313</v>
      </c>
      <c r="AH42" s="5">
        <v>45313</v>
      </c>
    </row>
    <row r="43" spans="1:34" x14ac:dyDescent="0.25">
      <c r="A43" t="s">
        <v>190</v>
      </c>
      <c r="B43" s="5">
        <v>45108</v>
      </c>
      <c r="C43" s="5">
        <v>45291</v>
      </c>
      <c r="D43" t="s">
        <v>322</v>
      </c>
      <c r="E43" t="s">
        <v>204</v>
      </c>
      <c r="F43" t="s">
        <v>275</v>
      </c>
      <c r="G43" t="s">
        <v>202</v>
      </c>
      <c r="H43" t="s">
        <v>195</v>
      </c>
      <c r="I43" t="s">
        <v>195</v>
      </c>
      <c r="J43" t="s">
        <v>275</v>
      </c>
      <c r="L43" t="s">
        <v>323</v>
      </c>
      <c r="M43" t="s">
        <v>324</v>
      </c>
      <c r="N43">
        <v>20</v>
      </c>
      <c r="O43" t="s">
        <v>198</v>
      </c>
      <c r="P43">
        <v>18</v>
      </c>
      <c r="Q43" t="s">
        <v>199</v>
      </c>
      <c r="S43" t="s">
        <v>277</v>
      </c>
      <c r="T43" t="s">
        <v>201</v>
      </c>
      <c r="U43" t="s">
        <v>201</v>
      </c>
      <c r="V43" t="s">
        <v>201</v>
      </c>
      <c r="W43" t="s">
        <v>201</v>
      </c>
      <c r="Y43" t="s">
        <v>275</v>
      </c>
      <c r="Z43" t="s">
        <v>325</v>
      </c>
      <c r="AA43" t="s">
        <v>230</v>
      </c>
      <c r="AB43" t="s">
        <v>326</v>
      </c>
      <c r="AC43" t="s">
        <v>202</v>
      </c>
      <c r="AF43" t="s">
        <v>204</v>
      </c>
      <c r="AG43" s="5">
        <v>45313</v>
      </c>
      <c r="AH43" s="5">
        <v>45313</v>
      </c>
    </row>
    <row r="44" spans="1:34" x14ac:dyDescent="0.25">
      <c r="A44" t="s">
        <v>190</v>
      </c>
      <c r="B44" s="5">
        <v>45108</v>
      </c>
      <c r="C44" s="5">
        <v>45291</v>
      </c>
      <c r="D44" t="s">
        <v>327</v>
      </c>
      <c r="E44" t="s">
        <v>204</v>
      </c>
      <c r="F44" t="s">
        <v>193</v>
      </c>
      <c r="G44" t="s">
        <v>202</v>
      </c>
      <c r="H44" t="s">
        <v>195</v>
      </c>
      <c r="I44" t="s">
        <v>195</v>
      </c>
      <c r="J44" t="s">
        <v>193</v>
      </c>
      <c r="L44" t="s">
        <v>328</v>
      </c>
      <c r="M44" t="s">
        <v>224</v>
      </c>
      <c r="N44">
        <v>20</v>
      </c>
      <c r="O44" t="s">
        <v>198</v>
      </c>
      <c r="P44">
        <v>18</v>
      </c>
      <c r="Q44" t="s">
        <v>199</v>
      </c>
      <c r="S44" t="s">
        <v>277</v>
      </c>
      <c r="T44" t="s">
        <v>201</v>
      </c>
      <c r="U44" t="s">
        <v>201</v>
      </c>
      <c r="V44" t="s">
        <v>201</v>
      </c>
      <c r="W44" t="s">
        <v>201</v>
      </c>
      <c r="Y44" t="s">
        <v>193</v>
      </c>
      <c r="Z44" t="s">
        <v>325</v>
      </c>
      <c r="AA44" t="s">
        <v>230</v>
      </c>
      <c r="AB44" t="s">
        <v>329</v>
      </c>
      <c r="AC44" t="s">
        <v>330</v>
      </c>
      <c r="AF44" t="s">
        <v>204</v>
      </c>
      <c r="AG44" s="5">
        <v>45313</v>
      </c>
      <c r="AH44" s="5">
        <v>45313</v>
      </c>
    </row>
    <row r="45" spans="1:34" x14ac:dyDescent="0.25">
      <c r="A45" t="s">
        <v>190</v>
      </c>
      <c r="B45" s="5">
        <v>45108</v>
      </c>
      <c r="C45" s="5">
        <v>45291</v>
      </c>
      <c r="D45" t="s">
        <v>331</v>
      </c>
      <c r="E45" t="s">
        <v>204</v>
      </c>
      <c r="F45" t="s">
        <v>193</v>
      </c>
      <c r="G45" t="s">
        <v>202</v>
      </c>
      <c r="H45" t="s">
        <v>195</v>
      </c>
      <c r="I45" t="s">
        <v>195</v>
      </c>
      <c r="J45" t="s">
        <v>193</v>
      </c>
      <c r="L45" t="s">
        <v>332</v>
      </c>
      <c r="M45" t="s">
        <v>224</v>
      </c>
      <c r="N45">
        <v>20</v>
      </c>
      <c r="O45" t="s">
        <v>198</v>
      </c>
      <c r="P45">
        <v>18</v>
      </c>
      <c r="Q45" t="s">
        <v>199</v>
      </c>
      <c r="S45" t="s">
        <v>277</v>
      </c>
      <c r="T45" t="s">
        <v>201</v>
      </c>
      <c r="U45" t="s">
        <v>201</v>
      </c>
      <c r="V45" t="s">
        <v>201</v>
      </c>
      <c r="W45" t="s">
        <v>201</v>
      </c>
      <c r="Y45" t="s">
        <v>193</v>
      </c>
      <c r="Z45" t="s">
        <v>325</v>
      </c>
      <c r="AA45" t="s">
        <v>230</v>
      </c>
      <c r="AB45" t="s">
        <v>333</v>
      </c>
      <c r="AC45" t="s">
        <v>330</v>
      </c>
      <c r="AF45" t="s">
        <v>204</v>
      </c>
      <c r="AG45" s="5">
        <v>45313</v>
      </c>
      <c r="AH45" s="5">
        <v>45313</v>
      </c>
    </row>
    <row r="46" spans="1:34" x14ac:dyDescent="0.25">
      <c r="A46" t="s">
        <v>190</v>
      </c>
      <c r="B46" s="5">
        <v>45108</v>
      </c>
      <c r="C46" s="5">
        <v>45291</v>
      </c>
      <c r="D46" t="s">
        <v>334</v>
      </c>
      <c r="E46" t="s">
        <v>204</v>
      </c>
      <c r="F46" t="s">
        <v>193</v>
      </c>
      <c r="G46" t="s">
        <v>202</v>
      </c>
      <c r="H46" t="s">
        <v>195</v>
      </c>
      <c r="I46" t="s">
        <v>195</v>
      </c>
      <c r="J46" t="s">
        <v>193</v>
      </c>
      <c r="L46" t="s">
        <v>335</v>
      </c>
      <c r="M46" t="s">
        <v>224</v>
      </c>
      <c r="N46">
        <v>20</v>
      </c>
      <c r="O46" t="s">
        <v>198</v>
      </c>
      <c r="P46">
        <v>18</v>
      </c>
      <c r="Q46" t="s">
        <v>199</v>
      </c>
      <c r="S46" t="s">
        <v>277</v>
      </c>
      <c r="T46" t="s">
        <v>201</v>
      </c>
      <c r="U46" t="s">
        <v>201</v>
      </c>
      <c r="V46" t="s">
        <v>201</v>
      </c>
      <c r="W46" t="s">
        <v>201</v>
      </c>
      <c r="Y46" t="s">
        <v>193</v>
      </c>
      <c r="Z46" t="s">
        <v>325</v>
      </c>
      <c r="AA46" t="s">
        <v>230</v>
      </c>
      <c r="AB46" t="s">
        <v>336</v>
      </c>
      <c r="AC46" t="s">
        <v>330</v>
      </c>
      <c r="AF46" t="s">
        <v>204</v>
      </c>
      <c r="AG46" s="5">
        <v>45313</v>
      </c>
      <c r="AH46" s="5">
        <v>45313</v>
      </c>
    </row>
    <row r="47" spans="1:34" x14ac:dyDescent="0.25">
      <c r="A47" t="s">
        <v>190</v>
      </c>
      <c r="B47" s="5">
        <v>45108</v>
      </c>
      <c r="C47" s="5">
        <v>45291</v>
      </c>
      <c r="D47" t="s">
        <v>337</v>
      </c>
      <c r="E47" t="s">
        <v>204</v>
      </c>
      <c r="F47" t="s">
        <v>193</v>
      </c>
      <c r="G47" t="s">
        <v>202</v>
      </c>
      <c r="H47" t="s">
        <v>195</v>
      </c>
      <c r="I47" t="s">
        <v>195</v>
      </c>
      <c r="J47" t="s">
        <v>193</v>
      </c>
      <c r="L47" t="s">
        <v>202</v>
      </c>
      <c r="M47" t="s">
        <v>324</v>
      </c>
      <c r="N47">
        <v>20</v>
      </c>
      <c r="O47" t="s">
        <v>198</v>
      </c>
      <c r="P47">
        <v>18</v>
      </c>
      <c r="Q47" t="s">
        <v>199</v>
      </c>
      <c r="S47" t="s">
        <v>277</v>
      </c>
      <c r="T47" t="s">
        <v>201</v>
      </c>
      <c r="U47" t="s">
        <v>201</v>
      </c>
      <c r="V47" t="s">
        <v>201</v>
      </c>
      <c r="W47" t="s">
        <v>201</v>
      </c>
      <c r="Y47" t="s">
        <v>193</v>
      </c>
      <c r="Z47" t="s">
        <v>325</v>
      </c>
      <c r="AA47" t="s">
        <v>338</v>
      </c>
      <c r="AB47" t="s">
        <v>339</v>
      </c>
      <c r="AC47" t="s">
        <v>340</v>
      </c>
      <c r="AF47" t="s">
        <v>204</v>
      </c>
      <c r="AG47" s="5">
        <v>45313</v>
      </c>
      <c r="AH47" s="5">
        <v>45313</v>
      </c>
    </row>
    <row r="48" spans="1:34" x14ac:dyDescent="0.25">
      <c r="A48" t="s">
        <v>190</v>
      </c>
      <c r="B48" s="5">
        <v>45108</v>
      </c>
      <c r="C48" s="5">
        <v>45291</v>
      </c>
      <c r="D48" t="s">
        <v>341</v>
      </c>
      <c r="E48" t="s">
        <v>204</v>
      </c>
      <c r="F48" t="s">
        <v>193</v>
      </c>
      <c r="G48" t="s">
        <v>202</v>
      </c>
      <c r="H48" t="s">
        <v>195</v>
      </c>
      <c r="I48" t="s">
        <v>195</v>
      </c>
      <c r="J48" t="s">
        <v>193</v>
      </c>
      <c r="L48" t="s">
        <v>202</v>
      </c>
      <c r="M48" t="s">
        <v>324</v>
      </c>
      <c r="N48">
        <v>20</v>
      </c>
      <c r="O48" t="s">
        <v>198</v>
      </c>
      <c r="P48">
        <v>18</v>
      </c>
      <c r="Q48" t="s">
        <v>199</v>
      </c>
      <c r="S48" t="s">
        <v>277</v>
      </c>
      <c r="T48" t="s">
        <v>201</v>
      </c>
      <c r="U48" t="s">
        <v>201</v>
      </c>
      <c r="V48" t="s">
        <v>201</v>
      </c>
      <c r="W48" t="s">
        <v>201</v>
      </c>
      <c r="Y48" t="s">
        <v>193</v>
      </c>
      <c r="Z48" t="s">
        <v>325</v>
      </c>
      <c r="AA48" t="s">
        <v>338</v>
      </c>
      <c r="AB48" t="s">
        <v>342</v>
      </c>
      <c r="AC48" t="s">
        <v>343</v>
      </c>
      <c r="AF48" t="s">
        <v>204</v>
      </c>
      <c r="AG48" s="5">
        <v>45313</v>
      </c>
      <c r="AH48" s="5">
        <v>45313</v>
      </c>
    </row>
    <row r="49" spans="1:34" x14ac:dyDescent="0.25">
      <c r="A49" t="s">
        <v>190</v>
      </c>
      <c r="B49" s="5">
        <v>45108</v>
      </c>
      <c r="C49" s="5">
        <v>45291</v>
      </c>
      <c r="D49" t="s">
        <v>344</v>
      </c>
      <c r="E49" t="s">
        <v>204</v>
      </c>
      <c r="F49" t="s">
        <v>193</v>
      </c>
      <c r="G49" t="s">
        <v>202</v>
      </c>
      <c r="H49" t="s">
        <v>195</v>
      </c>
      <c r="I49" t="s">
        <v>195</v>
      </c>
      <c r="J49" t="s">
        <v>193</v>
      </c>
      <c r="L49" t="s">
        <v>345</v>
      </c>
      <c r="M49" t="s">
        <v>273</v>
      </c>
      <c r="N49">
        <v>20</v>
      </c>
      <c r="O49" t="s">
        <v>198</v>
      </c>
      <c r="P49">
        <v>18</v>
      </c>
      <c r="Q49" t="s">
        <v>199</v>
      </c>
      <c r="S49" t="s">
        <v>277</v>
      </c>
      <c r="T49" t="s">
        <v>201</v>
      </c>
      <c r="U49" t="s">
        <v>201</v>
      </c>
      <c r="V49" t="s">
        <v>201</v>
      </c>
      <c r="W49" t="s">
        <v>201</v>
      </c>
      <c r="Y49" t="s">
        <v>193</v>
      </c>
      <c r="Z49" t="s">
        <v>346</v>
      </c>
      <c r="AA49" t="s">
        <v>230</v>
      </c>
      <c r="AB49" t="s">
        <v>347</v>
      </c>
      <c r="AC49" t="s">
        <v>348</v>
      </c>
      <c r="AF49" t="s">
        <v>204</v>
      </c>
      <c r="AG49" s="5">
        <v>45313</v>
      </c>
      <c r="AH49" s="5">
        <v>45313</v>
      </c>
    </row>
    <row r="50" spans="1:34" x14ac:dyDescent="0.25">
      <c r="A50" t="s">
        <v>190</v>
      </c>
      <c r="B50" s="5">
        <v>45108</v>
      </c>
      <c r="C50" s="5">
        <v>45291</v>
      </c>
      <c r="D50" t="s">
        <v>349</v>
      </c>
      <c r="E50" t="s">
        <v>204</v>
      </c>
      <c r="F50" t="s">
        <v>193</v>
      </c>
      <c r="G50" t="s">
        <v>202</v>
      </c>
      <c r="H50" t="s">
        <v>195</v>
      </c>
      <c r="I50" t="s">
        <v>195</v>
      </c>
      <c r="J50" t="s">
        <v>193</v>
      </c>
      <c r="L50" t="s">
        <v>350</v>
      </c>
      <c r="M50" t="s">
        <v>273</v>
      </c>
      <c r="N50">
        <v>20</v>
      </c>
      <c r="O50" t="s">
        <v>198</v>
      </c>
      <c r="P50">
        <v>18</v>
      </c>
      <c r="Q50" t="s">
        <v>199</v>
      </c>
      <c r="S50" t="s">
        <v>277</v>
      </c>
      <c r="T50" t="s">
        <v>201</v>
      </c>
      <c r="U50" t="s">
        <v>201</v>
      </c>
      <c r="V50" t="s">
        <v>201</v>
      </c>
      <c r="W50" t="s">
        <v>201</v>
      </c>
      <c r="Y50" t="s">
        <v>193</v>
      </c>
      <c r="Z50" t="s">
        <v>346</v>
      </c>
      <c r="AA50" t="s">
        <v>230</v>
      </c>
      <c r="AB50" t="s">
        <v>351</v>
      </c>
      <c r="AC50" t="s">
        <v>348</v>
      </c>
      <c r="AF50" t="s">
        <v>204</v>
      </c>
      <c r="AG50" s="5">
        <v>45313</v>
      </c>
      <c r="AH50" s="5">
        <v>45313</v>
      </c>
    </row>
    <row r="51" spans="1:34" x14ac:dyDescent="0.25">
      <c r="A51" t="s">
        <v>190</v>
      </c>
      <c r="B51" s="5">
        <v>45108</v>
      </c>
      <c r="C51" s="5">
        <v>45291</v>
      </c>
      <c r="D51" t="s">
        <v>352</v>
      </c>
      <c r="E51" t="s">
        <v>204</v>
      </c>
      <c r="F51" t="s">
        <v>193</v>
      </c>
      <c r="G51" t="s">
        <v>202</v>
      </c>
      <c r="H51" t="s">
        <v>195</v>
      </c>
      <c r="I51" t="s">
        <v>195</v>
      </c>
      <c r="J51" t="s">
        <v>193</v>
      </c>
      <c r="L51" t="s">
        <v>353</v>
      </c>
      <c r="M51" t="s">
        <v>273</v>
      </c>
      <c r="N51">
        <v>20</v>
      </c>
      <c r="O51" t="s">
        <v>198</v>
      </c>
      <c r="P51">
        <v>18</v>
      </c>
      <c r="Q51" t="s">
        <v>199</v>
      </c>
      <c r="S51" t="s">
        <v>277</v>
      </c>
      <c r="T51" t="s">
        <v>201</v>
      </c>
      <c r="U51" t="s">
        <v>201</v>
      </c>
      <c r="V51" t="s">
        <v>201</v>
      </c>
      <c r="W51" t="s">
        <v>201</v>
      </c>
      <c r="Y51" t="s">
        <v>193</v>
      </c>
      <c r="Z51" t="s">
        <v>354</v>
      </c>
      <c r="AA51" t="s">
        <v>230</v>
      </c>
      <c r="AB51" t="s">
        <v>355</v>
      </c>
      <c r="AC51" t="s">
        <v>348</v>
      </c>
      <c r="AF51" t="s">
        <v>204</v>
      </c>
      <c r="AG51" s="5">
        <v>45313</v>
      </c>
      <c r="AH51" s="5">
        <v>45313</v>
      </c>
    </row>
    <row r="52" spans="1:34" x14ac:dyDescent="0.25">
      <c r="A52" t="s">
        <v>190</v>
      </c>
      <c r="B52" s="5">
        <v>45108</v>
      </c>
      <c r="C52" s="5">
        <v>45291</v>
      </c>
      <c r="D52" t="s">
        <v>356</v>
      </c>
      <c r="E52" t="s">
        <v>204</v>
      </c>
      <c r="F52" t="s">
        <v>193</v>
      </c>
      <c r="G52" t="s">
        <v>202</v>
      </c>
      <c r="H52" t="s">
        <v>195</v>
      </c>
      <c r="I52" t="s">
        <v>195</v>
      </c>
      <c r="J52" t="s">
        <v>193</v>
      </c>
      <c r="L52" t="s">
        <v>357</v>
      </c>
      <c r="M52" t="s">
        <v>273</v>
      </c>
      <c r="N52">
        <v>20</v>
      </c>
      <c r="O52" t="s">
        <v>198</v>
      </c>
      <c r="P52">
        <v>18</v>
      </c>
      <c r="Q52" t="s">
        <v>199</v>
      </c>
      <c r="S52" t="s">
        <v>277</v>
      </c>
      <c r="T52" t="s">
        <v>201</v>
      </c>
      <c r="U52" t="s">
        <v>201</v>
      </c>
      <c r="V52" t="s">
        <v>201</v>
      </c>
      <c r="W52" t="s">
        <v>201</v>
      </c>
      <c r="Y52" t="s">
        <v>193</v>
      </c>
      <c r="Z52" t="s">
        <v>358</v>
      </c>
      <c r="AA52" t="s">
        <v>230</v>
      </c>
      <c r="AB52" t="s">
        <v>359</v>
      </c>
      <c r="AC52" t="s">
        <v>360</v>
      </c>
      <c r="AF52" t="s">
        <v>204</v>
      </c>
      <c r="AG52" s="5">
        <v>45313</v>
      </c>
      <c r="AH52" s="5">
        <v>45313</v>
      </c>
    </row>
    <row r="53" spans="1:34" x14ac:dyDescent="0.25">
      <c r="A53" t="s">
        <v>190</v>
      </c>
      <c r="B53" s="5">
        <v>45108</v>
      </c>
      <c r="C53" s="5">
        <v>45291</v>
      </c>
      <c r="D53" t="s">
        <v>361</v>
      </c>
      <c r="E53" t="s">
        <v>204</v>
      </c>
      <c r="F53" t="s">
        <v>319</v>
      </c>
      <c r="G53" t="s">
        <v>202</v>
      </c>
      <c r="H53" t="s">
        <v>195</v>
      </c>
      <c r="I53" t="s">
        <v>195</v>
      </c>
      <c r="J53" t="s">
        <v>319</v>
      </c>
      <c r="L53" t="s">
        <v>202</v>
      </c>
      <c r="M53" t="s">
        <v>263</v>
      </c>
      <c r="N53">
        <v>20</v>
      </c>
      <c r="O53" t="s">
        <v>198</v>
      </c>
      <c r="P53">
        <v>18</v>
      </c>
      <c r="Q53" t="s">
        <v>199</v>
      </c>
      <c r="S53" t="s">
        <v>277</v>
      </c>
      <c r="T53" t="s">
        <v>201</v>
      </c>
      <c r="U53" t="s">
        <v>201</v>
      </c>
      <c r="V53" t="s">
        <v>201</v>
      </c>
      <c r="W53" t="s">
        <v>201</v>
      </c>
      <c r="Y53" t="s">
        <v>319</v>
      </c>
      <c r="Z53" t="s">
        <v>309</v>
      </c>
      <c r="AA53" t="s">
        <v>362</v>
      </c>
      <c r="AB53" t="s">
        <v>363</v>
      </c>
      <c r="AC53" t="s">
        <v>364</v>
      </c>
      <c r="AF53" t="s">
        <v>204</v>
      </c>
      <c r="AG53" s="5">
        <v>45313</v>
      </c>
      <c r="AH53" s="5">
        <v>45313</v>
      </c>
    </row>
    <row r="54" spans="1:34" x14ac:dyDescent="0.25">
      <c r="A54" t="s">
        <v>190</v>
      </c>
      <c r="B54" s="5">
        <v>45108</v>
      </c>
      <c r="C54" s="5">
        <v>45291</v>
      </c>
      <c r="D54" t="s">
        <v>365</v>
      </c>
      <c r="E54" t="s">
        <v>204</v>
      </c>
      <c r="F54" t="s">
        <v>193</v>
      </c>
      <c r="G54" t="s">
        <v>202</v>
      </c>
      <c r="H54" t="s">
        <v>195</v>
      </c>
      <c r="I54" t="s">
        <v>195</v>
      </c>
      <c r="J54" t="s">
        <v>193</v>
      </c>
      <c r="L54" t="s">
        <v>202</v>
      </c>
      <c r="M54" t="s">
        <v>263</v>
      </c>
      <c r="N54">
        <v>20</v>
      </c>
      <c r="O54" t="s">
        <v>198</v>
      </c>
      <c r="P54">
        <v>18</v>
      </c>
      <c r="Q54" t="s">
        <v>199</v>
      </c>
      <c r="S54" t="s">
        <v>277</v>
      </c>
      <c r="T54" t="s">
        <v>201</v>
      </c>
      <c r="U54" t="s">
        <v>201</v>
      </c>
      <c r="V54" t="s">
        <v>201</v>
      </c>
      <c r="W54" t="s">
        <v>201</v>
      </c>
      <c r="Y54" t="s">
        <v>193</v>
      </c>
      <c r="Z54" t="s">
        <v>325</v>
      </c>
      <c r="AA54" t="s">
        <v>230</v>
      </c>
      <c r="AB54" t="s">
        <v>366</v>
      </c>
      <c r="AC54" t="s">
        <v>367</v>
      </c>
      <c r="AF54" t="s">
        <v>204</v>
      </c>
      <c r="AG54" s="5">
        <v>45313</v>
      </c>
      <c r="AH54" s="5">
        <v>45313</v>
      </c>
    </row>
    <row r="55" spans="1:34" x14ac:dyDescent="0.25">
      <c r="A55" t="s">
        <v>190</v>
      </c>
      <c r="B55" s="5">
        <v>45108</v>
      </c>
      <c r="C55" s="5">
        <v>45291</v>
      </c>
      <c r="D55" t="s">
        <v>368</v>
      </c>
      <c r="E55" t="s">
        <v>204</v>
      </c>
      <c r="F55" t="s">
        <v>193</v>
      </c>
      <c r="G55" t="s">
        <v>202</v>
      </c>
      <c r="H55" t="s">
        <v>195</v>
      </c>
      <c r="I55" t="s">
        <v>195</v>
      </c>
      <c r="J55" t="s">
        <v>193</v>
      </c>
      <c r="L55" t="s">
        <v>369</v>
      </c>
      <c r="M55" t="s">
        <v>288</v>
      </c>
      <c r="N55">
        <v>20</v>
      </c>
      <c r="O55" t="s">
        <v>198</v>
      </c>
      <c r="P55">
        <v>18</v>
      </c>
      <c r="Q55" t="s">
        <v>199</v>
      </c>
      <c r="S55" t="s">
        <v>277</v>
      </c>
      <c r="T55" t="s">
        <v>201</v>
      </c>
      <c r="U55" t="s">
        <v>201</v>
      </c>
      <c r="V55" t="s">
        <v>201</v>
      </c>
      <c r="W55" t="s">
        <v>201</v>
      </c>
      <c r="Y55" t="s">
        <v>193</v>
      </c>
      <c r="Z55" t="s">
        <v>325</v>
      </c>
      <c r="AA55" t="s">
        <v>230</v>
      </c>
      <c r="AB55" t="s">
        <v>370</v>
      </c>
      <c r="AC55" t="s">
        <v>371</v>
      </c>
      <c r="AF55" t="s">
        <v>204</v>
      </c>
      <c r="AG55" s="5">
        <v>45313</v>
      </c>
      <c r="AH55" s="5">
        <v>45313</v>
      </c>
    </row>
    <row r="56" spans="1:34" x14ac:dyDescent="0.25">
      <c r="A56" t="s">
        <v>190</v>
      </c>
      <c r="B56" s="5">
        <v>45108</v>
      </c>
      <c r="C56" s="5">
        <v>45291</v>
      </c>
      <c r="D56" t="s">
        <v>372</v>
      </c>
      <c r="E56" t="s">
        <v>204</v>
      </c>
      <c r="F56" t="s">
        <v>193</v>
      </c>
      <c r="G56" t="s">
        <v>202</v>
      </c>
      <c r="H56" t="s">
        <v>195</v>
      </c>
      <c r="I56" t="s">
        <v>195</v>
      </c>
      <c r="J56" t="s">
        <v>193</v>
      </c>
      <c r="L56" t="s">
        <v>373</v>
      </c>
      <c r="M56" t="s">
        <v>288</v>
      </c>
      <c r="N56">
        <v>20</v>
      </c>
      <c r="O56" t="s">
        <v>198</v>
      </c>
      <c r="P56">
        <v>18</v>
      </c>
      <c r="Q56" t="s">
        <v>199</v>
      </c>
      <c r="S56" t="s">
        <v>277</v>
      </c>
      <c r="T56" t="s">
        <v>201</v>
      </c>
      <c r="U56" t="s">
        <v>201</v>
      </c>
      <c r="V56" t="s">
        <v>201</v>
      </c>
      <c r="W56" t="s">
        <v>201</v>
      </c>
      <c r="Y56" t="s">
        <v>193</v>
      </c>
      <c r="Z56" t="s">
        <v>325</v>
      </c>
      <c r="AA56" t="s">
        <v>230</v>
      </c>
      <c r="AB56" t="s">
        <v>374</v>
      </c>
      <c r="AC56" t="s">
        <v>371</v>
      </c>
      <c r="AF56" t="s">
        <v>204</v>
      </c>
      <c r="AG56" s="5">
        <v>45313</v>
      </c>
      <c r="AH56" s="5">
        <v>45313</v>
      </c>
    </row>
    <row r="57" spans="1:34" x14ac:dyDescent="0.25">
      <c r="A57" t="s">
        <v>190</v>
      </c>
      <c r="B57" s="5">
        <v>45108</v>
      </c>
      <c r="C57" s="5">
        <v>45291</v>
      </c>
      <c r="D57" t="s">
        <v>375</v>
      </c>
      <c r="E57" t="s">
        <v>204</v>
      </c>
      <c r="F57" t="s">
        <v>193</v>
      </c>
      <c r="G57" t="s">
        <v>202</v>
      </c>
      <c r="H57" t="s">
        <v>195</v>
      </c>
      <c r="I57" t="s">
        <v>195</v>
      </c>
      <c r="J57" t="s">
        <v>193</v>
      </c>
      <c r="L57" t="s">
        <v>202</v>
      </c>
      <c r="M57" t="s">
        <v>273</v>
      </c>
      <c r="N57">
        <v>20</v>
      </c>
      <c r="O57" t="s">
        <v>198</v>
      </c>
      <c r="P57">
        <v>18</v>
      </c>
      <c r="Q57" t="s">
        <v>199</v>
      </c>
      <c r="S57" t="s">
        <v>277</v>
      </c>
      <c r="T57" t="s">
        <v>201</v>
      </c>
      <c r="U57" t="s">
        <v>201</v>
      </c>
      <c r="V57" t="s">
        <v>201</v>
      </c>
      <c r="W57" t="s">
        <v>201</v>
      </c>
      <c r="Y57" t="s">
        <v>193</v>
      </c>
      <c r="Z57" t="s">
        <v>376</v>
      </c>
      <c r="AA57" t="s">
        <v>214</v>
      </c>
      <c r="AB57" t="s">
        <v>202</v>
      </c>
      <c r="AC57" t="s">
        <v>377</v>
      </c>
      <c r="AF57" t="s">
        <v>204</v>
      </c>
      <c r="AG57" s="5">
        <v>45313</v>
      </c>
      <c r="AH57" s="5">
        <v>45313</v>
      </c>
    </row>
    <row r="58" spans="1:34" x14ac:dyDescent="0.25">
      <c r="A58" t="s">
        <v>190</v>
      </c>
      <c r="B58" s="5">
        <v>45108</v>
      </c>
      <c r="C58" s="5">
        <v>45291</v>
      </c>
      <c r="D58" t="s">
        <v>378</v>
      </c>
      <c r="E58" t="s">
        <v>204</v>
      </c>
      <c r="F58" t="s">
        <v>193</v>
      </c>
      <c r="G58" t="s">
        <v>202</v>
      </c>
      <c r="H58" t="s">
        <v>195</v>
      </c>
      <c r="I58" t="s">
        <v>195</v>
      </c>
      <c r="J58" t="s">
        <v>193</v>
      </c>
      <c r="L58" t="s">
        <v>202</v>
      </c>
      <c r="M58" t="s">
        <v>273</v>
      </c>
      <c r="N58">
        <v>20</v>
      </c>
      <c r="O58" t="s">
        <v>198</v>
      </c>
      <c r="P58">
        <v>18</v>
      </c>
      <c r="Q58" t="s">
        <v>199</v>
      </c>
      <c r="S58" t="s">
        <v>277</v>
      </c>
      <c r="T58" t="s">
        <v>201</v>
      </c>
      <c r="U58" t="s">
        <v>201</v>
      </c>
      <c r="V58" t="s">
        <v>201</v>
      </c>
      <c r="W58" t="s">
        <v>201</v>
      </c>
      <c r="Y58" t="s">
        <v>193</v>
      </c>
      <c r="Z58" t="s">
        <v>379</v>
      </c>
      <c r="AA58" t="s">
        <v>214</v>
      </c>
      <c r="AB58" t="s">
        <v>380</v>
      </c>
      <c r="AC58" t="s">
        <v>377</v>
      </c>
      <c r="AF58" t="s">
        <v>204</v>
      </c>
      <c r="AG58" s="5">
        <v>45313</v>
      </c>
      <c r="AH58" s="5">
        <v>45313</v>
      </c>
    </row>
    <row r="59" spans="1:34" x14ac:dyDescent="0.25">
      <c r="A59" t="s">
        <v>190</v>
      </c>
      <c r="B59" s="5">
        <v>45108</v>
      </c>
      <c r="C59" s="5">
        <v>45291</v>
      </c>
      <c r="D59" t="s">
        <v>381</v>
      </c>
      <c r="E59" t="s">
        <v>204</v>
      </c>
      <c r="F59" t="s">
        <v>193</v>
      </c>
      <c r="G59" t="s">
        <v>202</v>
      </c>
      <c r="H59" t="s">
        <v>195</v>
      </c>
      <c r="I59" t="s">
        <v>195</v>
      </c>
      <c r="J59" t="s">
        <v>193</v>
      </c>
      <c r="L59" t="s">
        <v>202</v>
      </c>
      <c r="M59" t="s">
        <v>273</v>
      </c>
      <c r="N59">
        <v>20</v>
      </c>
      <c r="O59" t="s">
        <v>198</v>
      </c>
      <c r="P59">
        <v>18</v>
      </c>
      <c r="Q59" t="s">
        <v>199</v>
      </c>
      <c r="S59" t="s">
        <v>277</v>
      </c>
      <c r="T59" t="s">
        <v>201</v>
      </c>
      <c r="U59" t="s">
        <v>201</v>
      </c>
      <c r="V59" t="s">
        <v>201</v>
      </c>
      <c r="W59" t="s">
        <v>201</v>
      </c>
      <c r="Y59" t="s">
        <v>193</v>
      </c>
      <c r="Z59" t="s">
        <v>382</v>
      </c>
      <c r="AA59" t="s">
        <v>214</v>
      </c>
      <c r="AB59" t="s">
        <v>383</v>
      </c>
      <c r="AC59" t="s">
        <v>377</v>
      </c>
      <c r="AF59" t="s">
        <v>204</v>
      </c>
      <c r="AG59" s="5">
        <v>45313</v>
      </c>
      <c r="AH59" s="5">
        <v>45313</v>
      </c>
    </row>
    <row r="60" spans="1:34" x14ac:dyDescent="0.25">
      <c r="A60" t="s">
        <v>190</v>
      </c>
      <c r="B60" s="5">
        <v>45108</v>
      </c>
      <c r="C60" s="5">
        <v>45291</v>
      </c>
      <c r="D60" t="s">
        <v>384</v>
      </c>
      <c r="E60" t="s">
        <v>204</v>
      </c>
      <c r="F60" t="s">
        <v>295</v>
      </c>
      <c r="G60" t="s">
        <v>202</v>
      </c>
      <c r="H60" t="s">
        <v>195</v>
      </c>
      <c r="I60" t="s">
        <v>195</v>
      </c>
      <c r="J60" t="s">
        <v>295</v>
      </c>
      <c r="L60" t="s">
        <v>202</v>
      </c>
      <c r="M60" t="s">
        <v>209</v>
      </c>
      <c r="N60">
        <v>20</v>
      </c>
      <c r="O60" t="s">
        <v>198</v>
      </c>
      <c r="P60">
        <v>18</v>
      </c>
      <c r="Q60" t="s">
        <v>199</v>
      </c>
      <c r="S60" t="s">
        <v>385</v>
      </c>
      <c r="T60" t="s">
        <v>201</v>
      </c>
      <c r="U60" t="s">
        <v>201</v>
      </c>
      <c r="V60" t="s">
        <v>201</v>
      </c>
      <c r="W60" t="s">
        <v>201</v>
      </c>
      <c r="Y60" t="s">
        <v>295</v>
      </c>
      <c r="Z60" t="s">
        <v>202</v>
      </c>
      <c r="AA60" t="s">
        <v>214</v>
      </c>
      <c r="AB60" t="s">
        <v>202</v>
      </c>
      <c r="AC60" t="s">
        <v>386</v>
      </c>
      <c r="AF60" t="s">
        <v>204</v>
      </c>
      <c r="AG60" s="5">
        <v>45313</v>
      </c>
      <c r="AH60" s="5">
        <v>45313</v>
      </c>
    </row>
    <row r="61" spans="1:34" x14ac:dyDescent="0.25">
      <c r="A61" t="s">
        <v>190</v>
      </c>
      <c r="B61" s="5">
        <v>45108</v>
      </c>
      <c r="C61" s="5">
        <v>45291</v>
      </c>
      <c r="D61" t="s">
        <v>387</v>
      </c>
      <c r="E61" t="s">
        <v>204</v>
      </c>
      <c r="F61" t="s">
        <v>295</v>
      </c>
      <c r="G61" t="s">
        <v>202</v>
      </c>
      <c r="H61" t="s">
        <v>195</v>
      </c>
      <c r="I61" t="s">
        <v>195</v>
      </c>
      <c r="J61" t="s">
        <v>295</v>
      </c>
      <c r="L61" t="s">
        <v>202</v>
      </c>
      <c r="M61" t="s">
        <v>388</v>
      </c>
      <c r="N61">
        <v>20</v>
      </c>
      <c r="O61" t="s">
        <v>198</v>
      </c>
      <c r="P61">
        <v>18</v>
      </c>
      <c r="Q61" t="s">
        <v>199</v>
      </c>
      <c r="S61" t="s">
        <v>385</v>
      </c>
      <c r="T61" t="s">
        <v>201</v>
      </c>
      <c r="U61" t="s">
        <v>201</v>
      </c>
      <c r="V61" t="s">
        <v>201</v>
      </c>
      <c r="W61" t="s">
        <v>201</v>
      </c>
      <c r="Y61" t="s">
        <v>295</v>
      </c>
      <c r="Z61" t="s">
        <v>289</v>
      </c>
      <c r="AA61" t="s">
        <v>214</v>
      </c>
      <c r="AB61" t="s">
        <v>202</v>
      </c>
      <c r="AC61" t="s">
        <v>202</v>
      </c>
      <c r="AF61" t="s">
        <v>204</v>
      </c>
      <c r="AG61" s="5">
        <v>45313</v>
      </c>
      <c r="AH61" s="5">
        <v>45313</v>
      </c>
    </row>
    <row r="62" spans="1:34" x14ac:dyDescent="0.25">
      <c r="A62" t="s">
        <v>190</v>
      </c>
      <c r="B62" s="5">
        <v>45108</v>
      </c>
      <c r="C62" s="5">
        <v>45291</v>
      </c>
      <c r="D62" t="s">
        <v>389</v>
      </c>
      <c r="E62" t="s">
        <v>204</v>
      </c>
      <c r="F62" t="s">
        <v>295</v>
      </c>
      <c r="G62" t="s">
        <v>202</v>
      </c>
      <c r="H62" t="s">
        <v>195</v>
      </c>
      <c r="I62" t="s">
        <v>195</v>
      </c>
      <c r="J62" t="s">
        <v>295</v>
      </c>
      <c r="L62" t="s">
        <v>202</v>
      </c>
      <c r="M62" t="s">
        <v>388</v>
      </c>
      <c r="N62">
        <v>20</v>
      </c>
      <c r="O62" t="s">
        <v>198</v>
      </c>
      <c r="P62">
        <v>18</v>
      </c>
      <c r="Q62" t="s">
        <v>199</v>
      </c>
      <c r="S62" t="s">
        <v>385</v>
      </c>
      <c r="T62" t="s">
        <v>201</v>
      </c>
      <c r="U62" t="s">
        <v>201</v>
      </c>
      <c r="V62" t="s">
        <v>201</v>
      </c>
      <c r="W62" t="s">
        <v>201</v>
      </c>
      <c r="Y62" t="s">
        <v>295</v>
      </c>
      <c r="Z62" t="s">
        <v>289</v>
      </c>
      <c r="AA62" t="s">
        <v>214</v>
      </c>
      <c r="AB62" t="s">
        <v>202</v>
      </c>
      <c r="AC62" t="s">
        <v>202</v>
      </c>
      <c r="AF62" t="s">
        <v>204</v>
      </c>
      <c r="AG62" s="5">
        <v>45313</v>
      </c>
      <c r="AH62" s="5">
        <v>45313</v>
      </c>
    </row>
    <row r="63" spans="1:34" x14ac:dyDescent="0.25">
      <c r="A63" t="s">
        <v>190</v>
      </c>
      <c r="B63" s="5">
        <v>45108</v>
      </c>
      <c r="C63" s="5">
        <v>45291</v>
      </c>
      <c r="D63" t="s">
        <v>390</v>
      </c>
      <c r="E63" t="s">
        <v>204</v>
      </c>
      <c r="F63" t="s">
        <v>295</v>
      </c>
      <c r="G63" t="s">
        <v>202</v>
      </c>
      <c r="H63" t="s">
        <v>195</v>
      </c>
      <c r="I63" t="s">
        <v>195</v>
      </c>
      <c r="J63" t="s">
        <v>295</v>
      </c>
      <c r="L63" t="s">
        <v>202</v>
      </c>
      <c r="M63" t="s">
        <v>388</v>
      </c>
      <c r="N63">
        <v>20</v>
      </c>
      <c r="O63" t="s">
        <v>198</v>
      </c>
      <c r="P63">
        <v>18</v>
      </c>
      <c r="Q63" t="s">
        <v>199</v>
      </c>
      <c r="S63" t="s">
        <v>385</v>
      </c>
      <c r="T63" t="s">
        <v>201</v>
      </c>
      <c r="U63" t="s">
        <v>201</v>
      </c>
      <c r="V63" t="s">
        <v>201</v>
      </c>
      <c r="W63" t="s">
        <v>201</v>
      </c>
      <c r="Y63" t="s">
        <v>295</v>
      </c>
      <c r="Z63" t="s">
        <v>391</v>
      </c>
      <c r="AA63" t="s">
        <v>214</v>
      </c>
      <c r="AB63" t="s">
        <v>202</v>
      </c>
      <c r="AC63" t="s">
        <v>392</v>
      </c>
      <c r="AF63" t="s">
        <v>204</v>
      </c>
      <c r="AG63" s="5">
        <v>45313</v>
      </c>
      <c r="AH63" s="5">
        <v>45313</v>
      </c>
    </row>
    <row r="64" spans="1:34" x14ac:dyDescent="0.25">
      <c r="A64" t="s">
        <v>190</v>
      </c>
      <c r="B64" s="5">
        <v>45108</v>
      </c>
      <c r="C64" s="5">
        <v>45291</v>
      </c>
      <c r="D64" t="s">
        <v>393</v>
      </c>
      <c r="E64" t="s">
        <v>204</v>
      </c>
      <c r="F64" t="s">
        <v>295</v>
      </c>
      <c r="G64" t="s">
        <v>202</v>
      </c>
      <c r="H64" t="s">
        <v>195</v>
      </c>
      <c r="I64" t="s">
        <v>195</v>
      </c>
      <c r="J64" t="s">
        <v>295</v>
      </c>
      <c r="L64" t="s">
        <v>202</v>
      </c>
      <c r="M64" t="s">
        <v>388</v>
      </c>
      <c r="N64">
        <v>20</v>
      </c>
      <c r="O64" t="s">
        <v>198</v>
      </c>
      <c r="P64">
        <v>18</v>
      </c>
      <c r="Q64" t="s">
        <v>199</v>
      </c>
      <c r="S64" t="s">
        <v>385</v>
      </c>
      <c r="T64" t="s">
        <v>201</v>
      </c>
      <c r="U64" t="s">
        <v>201</v>
      </c>
      <c r="V64" t="s">
        <v>201</v>
      </c>
      <c r="W64" t="s">
        <v>201</v>
      </c>
      <c r="Y64" t="s">
        <v>295</v>
      </c>
      <c r="Z64" t="s">
        <v>394</v>
      </c>
      <c r="AA64" t="s">
        <v>214</v>
      </c>
      <c r="AB64" t="s">
        <v>202</v>
      </c>
      <c r="AC64" t="s">
        <v>395</v>
      </c>
      <c r="AF64" t="s">
        <v>204</v>
      </c>
      <c r="AG64" s="5">
        <v>45313</v>
      </c>
      <c r="AH64" s="5">
        <v>45313</v>
      </c>
    </row>
    <row r="65" spans="1:34" x14ac:dyDescent="0.25">
      <c r="A65" t="s">
        <v>190</v>
      </c>
      <c r="B65" s="5">
        <v>45108</v>
      </c>
      <c r="C65" s="5">
        <v>45291</v>
      </c>
      <c r="D65" t="s">
        <v>396</v>
      </c>
      <c r="E65" t="s">
        <v>204</v>
      </c>
      <c r="F65" t="s">
        <v>193</v>
      </c>
      <c r="G65" t="s">
        <v>202</v>
      </c>
      <c r="H65" t="s">
        <v>195</v>
      </c>
      <c r="I65" t="s">
        <v>195</v>
      </c>
      <c r="J65" t="s">
        <v>193</v>
      </c>
      <c r="L65" t="s">
        <v>202</v>
      </c>
      <c r="M65" t="s">
        <v>397</v>
      </c>
      <c r="N65">
        <v>20</v>
      </c>
      <c r="O65" t="s">
        <v>198</v>
      </c>
      <c r="P65">
        <v>18</v>
      </c>
      <c r="Q65" t="s">
        <v>199</v>
      </c>
      <c r="S65" t="s">
        <v>385</v>
      </c>
      <c r="T65" t="s">
        <v>201</v>
      </c>
      <c r="U65" t="s">
        <v>201</v>
      </c>
      <c r="V65" t="s">
        <v>201</v>
      </c>
      <c r="W65" t="s">
        <v>201</v>
      </c>
      <c r="Y65" t="s">
        <v>193</v>
      </c>
      <c r="Z65" t="s">
        <v>398</v>
      </c>
      <c r="AA65" t="s">
        <v>399</v>
      </c>
      <c r="AB65" t="s">
        <v>400</v>
      </c>
      <c r="AC65" t="s">
        <v>202</v>
      </c>
      <c r="AF65" t="s">
        <v>204</v>
      </c>
      <c r="AG65" s="5">
        <v>45313</v>
      </c>
      <c r="AH65" s="5">
        <v>45313</v>
      </c>
    </row>
    <row r="66" spans="1:34" x14ac:dyDescent="0.25">
      <c r="A66" t="s">
        <v>190</v>
      </c>
      <c r="B66" s="5">
        <v>45108</v>
      </c>
      <c r="C66" s="5">
        <v>45291</v>
      </c>
      <c r="D66" t="s">
        <v>401</v>
      </c>
      <c r="E66" t="s">
        <v>192</v>
      </c>
      <c r="F66" t="s">
        <v>295</v>
      </c>
      <c r="G66" t="s">
        <v>202</v>
      </c>
      <c r="H66" t="s">
        <v>195</v>
      </c>
      <c r="I66" t="s">
        <v>195</v>
      </c>
      <c r="J66" t="s">
        <v>295</v>
      </c>
      <c r="L66" t="s">
        <v>202</v>
      </c>
      <c r="M66" t="s">
        <v>288</v>
      </c>
      <c r="N66">
        <v>20</v>
      </c>
      <c r="O66" t="s">
        <v>198</v>
      </c>
      <c r="P66">
        <v>18</v>
      </c>
      <c r="Q66" t="s">
        <v>199</v>
      </c>
      <c r="S66" t="s">
        <v>402</v>
      </c>
      <c r="T66" t="s">
        <v>201</v>
      </c>
      <c r="U66" t="s">
        <v>201</v>
      </c>
      <c r="V66" t="s">
        <v>201</v>
      </c>
      <c r="W66" t="s">
        <v>201</v>
      </c>
      <c r="Y66" t="s">
        <v>295</v>
      </c>
      <c r="Z66" t="s">
        <v>289</v>
      </c>
      <c r="AA66" t="s">
        <v>214</v>
      </c>
      <c r="AB66" t="s">
        <v>202</v>
      </c>
      <c r="AC66" t="s">
        <v>202</v>
      </c>
      <c r="AF66" t="s">
        <v>204</v>
      </c>
      <c r="AG66" s="5">
        <v>45313</v>
      </c>
      <c r="AH66" s="5">
        <v>45313</v>
      </c>
    </row>
    <row r="67" spans="1:34" x14ac:dyDescent="0.25">
      <c r="A67" t="s">
        <v>190</v>
      </c>
      <c r="B67" s="5">
        <v>45108</v>
      </c>
      <c r="C67" s="5">
        <v>45291</v>
      </c>
      <c r="D67" t="s">
        <v>309</v>
      </c>
      <c r="E67" t="s">
        <v>192</v>
      </c>
      <c r="F67" t="s">
        <v>268</v>
      </c>
      <c r="G67" t="s">
        <v>202</v>
      </c>
      <c r="H67" t="s">
        <v>195</v>
      </c>
      <c r="I67" t="s">
        <v>195</v>
      </c>
      <c r="J67" t="s">
        <v>268</v>
      </c>
      <c r="L67" t="s">
        <v>202</v>
      </c>
      <c r="M67" t="s">
        <v>224</v>
      </c>
      <c r="N67">
        <v>20</v>
      </c>
      <c r="O67" t="s">
        <v>198</v>
      </c>
      <c r="P67">
        <v>18</v>
      </c>
      <c r="Q67" t="s">
        <v>199</v>
      </c>
      <c r="S67" t="s">
        <v>402</v>
      </c>
      <c r="T67" t="s">
        <v>201</v>
      </c>
      <c r="U67" t="s">
        <v>201</v>
      </c>
      <c r="V67" t="s">
        <v>201</v>
      </c>
      <c r="W67" t="s">
        <v>201</v>
      </c>
      <c r="Y67" t="s">
        <v>268</v>
      </c>
      <c r="Z67" t="s">
        <v>202</v>
      </c>
      <c r="AA67" t="s">
        <v>214</v>
      </c>
      <c r="AB67" t="s">
        <v>202</v>
      </c>
      <c r="AC67" t="s">
        <v>202</v>
      </c>
      <c r="AF67" t="s">
        <v>204</v>
      </c>
      <c r="AG67" s="5">
        <v>45313</v>
      </c>
      <c r="AH67" s="5">
        <v>45313</v>
      </c>
    </row>
    <row r="68" spans="1:34" x14ac:dyDescent="0.25">
      <c r="A68" t="s">
        <v>190</v>
      </c>
      <c r="B68" s="5">
        <v>45108</v>
      </c>
      <c r="C68" s="5">
        <v>45291</v>
      </c>
      <c r="D68" t="s">
        <v>403</v>
      </c>
      <c r="E68" t="s">
        <v>204</v>
      </c>
      <c r="F68" t="s">
        <v>295</v>
      </c>
      <c r="G68" t="s">
        <v>202</v>
      </c>
      <c r="H68" t="s">
        <v>195</v>
      </c>
      <c r="I68" t="s">
        <v>195</v>
      </c>
      <c r="J68" t="s">
        <v>295</v>
      </c>
      <c r="L68" t="s">
        <v>202</v>
      </c>
      <c r="M68" t="s">
        <v>202</v>
      </c>
      <c r="N68">
        <v>20</v>
      </c>
      <c r="O68" t="s">
        <v>198</v>
      </c>
      <c r="P68">
        <v>18</v>
      </c>
      <c r="Q68" t="s">
        <v>199</v>
      </c>
      <c r="S68" t="s">
        <v>402</v>
      </c>
      <c r="T68" t="s">
        <v>201</v>
      </c>
      <c r="U68" t="s">
        <v>201</v>
      </c>
      <c r="V68" t="s">
        <v>201</v>
      </c>
      <c r="W68" t="s">
        <v>201</v>
      </c>
      <c r="Y68" t="s">
        <v>295</v>
      </c>
      <c r="Z68" t="s">
        <v>404</v>
      </c>
      <c r="AA68" t="s">
        <v>230</v>
      </c>
      <c r="AB68" t="s">
        <v>405</v>
      </c>
      <c r="AC68" t="s">
        <v>406</v>
      </c>
      <c r="AF68" t="s">
        <v>204</v>
      </c>
      <c r="AG68" s="5">
        <v>45313</v>
      </c>
      <c r="AH68" s="5">
        <v>45313</v>
      </c>
    </row>
    <row r="69" spans="1:34" x14ac:dyDescent="0.25">
      <c r="A69" t="s">
        <v>190</v>
      </c>
      <c r="B69" s="5">
        <v>45108</v>
      </c>
      <c r="C69" s="5">
        <v>45291</v>
      </c>
      <c r="D69" t="s">
        <v>407</v>
      </c>
      <c r="E69" t="s">
        <v>204</v>
      </c>
      <c r="F69" t="s">
        <v>319</v>
      </c>
      <c r="G69" t="s">
        <v>202</v>
      </c>
      <c r="H69" t="s">
        <v>195</v>
      </c>
      <c r="I69" t="s">
        <v>195</v>
      </c>
      <c r="J69" t="s">
        <v>319</v>
      </c>
      <c r="L69" t="s">
        <v>202</v>
      </c>
      <c r="M69" t="s">
        <v>288</v>
      </c>
      <c r="N69">
        <v>20</v>
      </c>
      <c r="O69" t="s">
        <v>198</v>
      </c>
      <c r="P69">
        <v>18</v>
      </c>
      <c r="Q69" t="s">
        <v>199</v>
      </c>
      <c r="S69" t="s">
        <v>402</v>
      </c>
      <c r="T69" t="s">
        <v>201</v>
      </c>
      <c r="U69" t="s">
        <v>201</v>
      </c>
      <c r="V69" t="s">
        <v>201</v>
      </c>
      <c r="W69" t="s">
        <v>201</v>
      </c>
      <c r="Y69" t="s">
        <v>319</v>
      </c>
      <c r="Z69" t="s">
        <v>325</v>
      </c>
      <c r="AA69" t="s">
        <v>230</v>
      </c>
      <c r="AB69" t="s">
        <v>408</v>
      </c>
      <c r="AC69" t="s">
        <v>409</v>
      </c>
      <c r="AF69" t="s">
        <v>204</v>
      </c>
      <c r="AG69" s="5">
        <v>45313</v>
      </c>
      <c r="AH69" s="5">
        <v>45313</v>
      </c>
    </row>
    <row r="70" spans="1:34" x14ac:dyDescent="0.25">
      <c r="A70" t="s">
        <v>190</v>
      </c>
      <c r="B70" s="5">
        <v>45108</v>
      </c>
      <c r="C70" s="5">
        <v>45291</v>
      </c>
      <c r="D70" t="s">
        <v>410</v>
      </c>
      <c r="E70" t="s">
        <v>204</v>
      </c>
      <c r="F70" t="s">
        <v>319</v>
      </c>
      <c r="G70" t="s">
        <v>202</v>
      </c>
      <c r="H70" t="s">
        <v>195</v>
      </c>
      <c r="I70" t="s">
        <v>195</v>
      </c>
      <c r="J70" t="s">
        <v>319</v>
      </c>
      <c r="L70" t="s">
        <v>202</v>
      </c>
      <c r="M70" t="s">
        <v>288</v>
      </c>
      <c r="N70">
        <v>20</v>
      </c>
      <c r="O70" t="s">
        <v>198</v>
      </c>
      <c r="P70">
        <v>18</v>
      </c>
      <c r="Q70" t="s">
        <v>199</v>
      </c>
      <c r="S70" t="s">
        <v>402</v>
      </c>
      <c r="T70" t="s">
        <v>201</v>
      </c>
      <c r="U70" t="s">
        <v>201</v>
      </c>
      <c r="V70" t="s">
        <v>201</v>
      </c>
      <c r="W70" t="s">
        <v>201</v>
      </c>
      <c r="Y70" t="s">
        <v>319</v>
      </c>
      <c r="Z70" t="s">
        <v>325</v>
      </c>
      <c r="AA70" t="s">
        <v>230</v>
      </c>
      <c r="AB70" t="s">
        <v>411</v>
      </c>
      <c r="AC70" t="s">
        <v>409</v>
      </c>
      <c r="AF70" t="s">
        <v>204</v>
      </c>
      <c r="AG70" s="5">
        <v>45313</v>
      </c>
      <c r="AH70" s="5">
        <v>45313</v>
      </c>
    </row>
    <row r="71" spans="1:34" x14ac:dyDescent="0.25">
      <c r="A71" t="s">
        <v>190</v>
      </c>
      <c r="B71" s="5">
        <v>45108</v>
      </c>
      <c r="C71" s="5">
        <v>45291</v>
      </c>
      <c r="D71" t="s">
        <v>412</v>
      </c>
      <c r="E71" t="s">
        <v>204</v>
      </c>
      <c r="F71" t="s">
        <v>319</v>
      </c>
      <c r="G71" t="s">
        <v>202</v>
      </c>
      <c r="H71" t="s">
        <v>195</v>
      </c>
      <c r="I71" t="s">
        <v>195</v>
      </c>
      <c r="J71" t="s">
        <v>319</v>
      </c>
      <c r="L71" t="s">
        <v>413</v>
      </c>
      <c r="M71" t="s">
        <v>414</v>
      </c>
      <c r="N71">
        <v>20</v>
      </c>
      <c r="O71" t="s">
        <v>198</v>
      </c>
      <c r="P71">
        <v>18</v>
      </c>
      <c r="Q71" t="s">
        <v>199</v>
      </c>
      <c r="S71" t="s">
        <v>402</v>
      </c>
      <c r="T71" t="s">
        <v>201</v>
      </c>
      <c r="U71" t="s">
        <v>201</v>
      </c>
      <c r="V71" t="s">
        <v>201</v>
      </c>
      <c r="W71" t="s">
        <v>201</v>
      </c>
      <c r="Y71" t="s">
        <v>319</v>
      </c>
      <c r="Z71" t="s">
        <v>325</v>
      </c>
      <c r="AA71" t="s">
        <v>230</v>
      </c>
      <c r="AB71" t="s">
        <v>415</v>
      </c>
      <c r="AC71" t="s">
        <v>416</v>
      </c>
      <c r="AF71" t="s">
        <v>204</v>
      </c>
      <c r="AG71" s="5">
        <v>45313</v>
      </c>
      <c r="AH71" s="5">
        <v>45313</v>
      </c>
    </row>
    <row r="72" spans="1:34" x14ac:dyDescent="0.25">
      <c r="A72" t="s">
        <v>190</v>
      </c>
      <c r="B72" s="5">
        <v>45108</v>
      </c>
      <c r="C72" s="5">
        <v>45291</v>
      </c>
      <c r="D72" t="s">
        <v>417</v>
      </c>
      <c r="E72" t="s">
        <v>204</v>
      </c>
      <c r="F72" t="s">
        <v>319</v>
      </c>
      <c r="G72" t="s">
        <v>202</v>
      </c>
      <c r="H72" t="s">
        <v>195</v>
      </c>
      <c r="I72" t="s">
        <v>195</v>
      </c>
      <c r="J72" t="s">
        <v>319</v>
      </c>
      <c r="L72" t="s">
        <v>418</v>
      </c>
      <c r="M72" t="s">
        <v>414</v>
      </c>
      <c r="N72">
        <v>20</v>
      </c>
      <c r="O72" t="s">
        <v>198</v>
      </c>
      <c r="P72">
        <v>18</v>
      </c>
      <c r="Q72" t="s">
        <v>199</v>
      </c>
      <c r="S72" t="s">
        <v>402</v>
      </c>
      <c r="T72" t="s">
        <v>201</v>
      </c>
      <c r="U72" t="s">
        <v>201</v>
      </c>
      <c r="V72" t="s">
        <v>201</v>
      </c>
      <c r="W72" t="s">
        <v>201</v>
      </c>
      <c r="Y72" t="s">
        <v>319</v>
      </c>
      <c r="Z72" t="s">
        <v>325</v>
      </c>
      <c r="AA72" t="s">
        <v>230</v>
      </c>
      <c r="AB72" t="s">
        <v>419</v>
      </c>
      <c r="AC72" t="s">
        <v>420</v>
      </c>
      <c r="AF72" t="s">
        <v>204</v>
      </c>
      <c r="AG72" s="5">
        <v>45313</v>
      </c>
      <c r="AH72" s="5">
        <v>45313</v>
      </c>
    </row>
    <row r="73" spans="1:34" x14ac:dyDescent="0.25">
      <c r="A73" t="s">
        <v>190</v>
      </c>
      <c r="B73" s="5">
        <v>45108</v>
      </c>
      <c r="C73" s="5">
        <v>45291</v>
      </c>
      <c r="D73" t="s">
        <v>421</v>
      </c>
      <c r="E73" t="s">
        <v>204</v>
      </c>
      <c r="F73" t="s">
        <v>319</v>
      </c>
      <c r="G73" t="s">
        <v>202</v>
      </c>
      <c r="H73" t="s">
        <v>195</v>
      </c>
      <c r="I73" t="s">
        <v>195</v>
      </c>
      <c r="J73" t="s">
        <v>319</v>
      </c>
      <c r="L73" t="s">
        <v>202</v>
      </c>
      <c r="M73" t="s">
        <v>422</v>
      </c>
      <c r="N73">
        <v>20</v>
      </c>
      <c r="O73" t="s">
        <v>198</v>
      </c>
      <c r="P73">
        <v>18</v>
      </c>
      <c r="Q73" t="s">
        <v>199</v>
      </c>
      <c r="S73" t="s">
        <v>402</v>
      </c>
      <c r="T73" t="s">
        <v>201</v>
      </c>
      <c r="U73" t="s">
        <v>201</v>
      </c>
      <c r="V73" t="s">
        <v>201</v>
      </c>
      <c r="W73" t="s">
        <v>201</v>
      </c>
      <c r="Y73" t="s">
        <v>319</v>
      </c>
      <c r="Z73" t="s">
        <v>423</v>
      </c>
      <c r="AA73" t="s">
        <v>230</v>
      </c>
      <c r="AB73" t="s">
        <v>424</v>
      </c>
      <c r="AC73" t="s">
        <v>425</v>
      </c>
      <c r="AF73" t="s">
        <v>204</v>
      </c>
      <c r="AG73" s="5">
        <v>45313</v>
      </c>
      <c r="AH73" s="5">
        <v>45313</v>
      </c>
    </row>
    <row r="74" spans="1:34" x14ac:dyDescent="0.25">
      <c r="A74" t="s">
        <v>190</v>
      </c>
      <c r="B74" s="5">
        <v>45108</v>
      </c>
      <c r="C74" s="5">
        <v>45291</v>
      </c>
      <c r="D74" t="s">
        <v>426</v>
      </c>
      <c r="E74" t="s">
        <v>204</v>
      </c>
      <c r="F74" t="s">
        <v>193</v>
      </c>
      <c r="G74" t="s">
        <v>280</v>
      </c>
      <c r="H74" t="s">
        <v>195</v>
      </c>
      <c r="I74" t="s">
        <v>195</v>
      </c>
      <c r="J74" t="s">
        <v>193</v>
      </c>
      <c r="L74" t="s">
        <v>202</v>
      </c>
      <c r="M74" t="s">
        <v>209</v>
      </c>
      <c r="N74">
        <v>20</v>
      </c>
      <c r="O74" t="s">
        <v>198</v>
      </c>
      <c r="P74">
        <v>18</v>
      </c>
      <c r="Q74" t="s">
        <v>199</v>
      </c>
      <c r="S74" t="s">
        <v>427</v>
      </c>
      <c r="T74" t="s">
        <v>201</v>
      </c>
      <c r="U74" t="s">
        <v>201</v>
      </c>
      <c r="V74" t="s">
        <v>201</v>
      </c>
      <c r="W74" t="s">
        <v>201</v>
      </c>
      <c r="Y74" t="s">
        <v>193</v>
      </c>
      <c r="Z74" t="s">
        <v>428</v>
      </c>
      <c r="AA74" t="s">
        <v>214</v>
      </c>
      <c r="AB74" t="s">
        <v>202</v>
      </c>
      <c r="AC74" t="s">
        <v>282</v>
      </c>
      <c r="AF74" t="s">
        <v>204</v>
      </c>
      <c r="AG74" s="5">
        <v>45313</v>
      </c>
      <c r="AH74" s="5">
        <v>45313</v>
      </c>
    </row>
    <row r="75" spans="1:34" x14ac:dyDescent="0.25">
      <c r="A75" t="s">
        <v>190</v>
      </c>
      <c r="B75" s="5">
        <v>45108</v>
      </c>
      <c r="C75" s="5">
        <v>45291</v>
      </c>
      <c r="D75" t="s">
        <v>429</v>
      </c>
      <c r="E75" t="s">
        <v>204</v>
      </c>
      <c r="F75" t="s">
        <v>268</v>
      </c>
      <c r="G75" t="s">
        <v>430</v>
      </c>
      <c r="H75" t="s">
        <v>195</v>
      </c>
      <c r="I75" t="s">
        <v>195</v>
      </c>
      <c r="J75" t="s">
        <v>268</v>
      </c>
      <c r="L75" t="s">
        <v>202</v>
      </c>
      <c r="M75" t="s">
        <v>220</v>
      </c>
      <c r="N75">
        <v>20</v>
      </c>
      <c r="O75" t="s">
        <v>198</v>
      </c>
      <c r="P75">
        <v>18</v>
      </c>
      <c r="Q75" t="s">
        <v>199</v>
      </c>
      <c r="S75" t="s">
        <v>427</v>
      </c>
      <c r="T75" t="s">
        <v>201</v>
      </c>
      <c r="U75" t="s">
        <v>201</v>
      </c>
      <c r="V75" t="s">
        <v>201</v>
      </c>
      <c r="W75" t="s">
        <v>201</v>
      </c>
      <c r="Y75" t="s">
        <v>268</v>
      </c>
      <c r="Z75" t="s">
        <v>428</v>
      </c>
      <c r="AA75" t="s">
        <v>214</v>
      </c>
      <c r="AB75" t="s">
        <v>202</v>
      </c>
      <c r="AC75" t="s">
        <v>202</v>
      </c>
      <c r="AF75" t="s">
        <v>204</v>
      </c>
      <c r="AG75" s="5">
        <v>45313</v>
      </c>
      <c r="AH75" s="5">
        <v>45313</v>
      </c>
    </row>
    <row r="76" spans="1:34" x14ac:dyDescent="0.25">
      <c r="A76" t="s">
        <v>190</v>
      </c>
      <c r="B76" s="5">
        <v>45108</v>
      </c>
      <c r="C76" s="5">
        <v>45291</v>
      </c>
      <c r="D76" t="s">
        <v>431</v>
      </c>
      <c r="E76" t="s">
        <v>204</v>
      </c>
      <c r="F76" t="s">
        <v>193</v>
      </c>
      <c r="G76" t="s">
        <v>202</v>
      </c>
      <c r="H76" t="s">
        <v>195</v>
      </c>
      <c r="I76" t="s">
        <v>195</v>
      </c>
      <c r="J76" t="s">
        <v>193</v>
      </c>
      <c r="L76" t="s">
        <v>202</v>
      </c>
      <c r="M76" t="s">
        <v>324</v>
      </c>
      <c r="N76">
        <v>20</v>
      </c>
      <c r="O76" t="s">
        <v>198</v>
      </c>
      <c r="P76">
        <v>18</v>
      </c>
      <c r="Q76" t="s">
        <v>199</v>
      </c>
      <c r="S76" t="s">
        <v>427</v>
      </c>
      <c r="T76" t="s">
        <v>201</v>
      </c>
      <c r="U76" t="s">
        <v>201</v>
      </c>
      <c r="V76" t="s">
        <v>201</v>
      </c>
      <c r="W76" t="s">
        <v>201</v>
      </c>
      <c r="Y76" t="s">
        <v>193</v>
      </c>
      <c r="Z76" t="s">
        <v>432</v>
      </c>
      <c r="AA76" t="s">
        <v>214</v>
      </c>
      <c r="AB76" t="s">
        <v>202</v>
      </c>
      <c r="AC76" t="s">
        <v>202</v>
      </c>
      <c r="AF76" t="s">
        <v>204</v>
      </c>
      <c r="AG76" s="5">
        <v>45313</v>
      </c>
      <c r="AH76" s="5">
        <v>45313</v>
      </c>
    </row>
    <row r="77" spans="1:34" x14ac:dyDescent="0.25">
      <c r="A77" t="s">
        <v>190</v>
      </c>
      <c r="B77" s="5">
        <v>45108</v>
      </c>
      <c r="C77" s="5">
        <v>45291</v>
      </c>
      <c r="D77" t="s">
        <v>433</v>
      </c>
      <c r="E77" t="s">
        <v>204</v>
      </c>
      <c r="F77" t="s">
        <v>193</v>
      </c>
      <c r="G77" t="s">
        <v>202</v>
      </c>
      <c r="H77" t="s">
        <v>195</v>
      </c>
      <c r="I77" t="s">
        <v>195</v>
      </c>
      <c r="J77" t="s">
        <v>193</v>
      </c>
      <c r="L77" t="s">
        <v>202</v>
      </c>
      <c r="M77" t="s">
        <v>224</v>
      </c>
      <c r="N77">
        <v>20</v>
      </c>
      <c r="O77" t="s">
        <v>198</v>
      </c>
      <c r="P77">
        <v>18</v>
      </c>
      <c r="Q77" t="s">
        <v>199</v>
      </c>
      <c r="S77" t="s">
        <v>427</v>
      </c>
      <c r="T77" t="s">
        <v>201</v>
      </c>
      <c r="U77" t="s">
        <v>201</v>
      </c>
      <c r="V77" t="s">
        <v>201</v>
      </c>
      <c r="W77" t="s">
        <v>201</v>
      </c>
      <c r="Y77" t="s">
        <v>193</v>
      </c>
      <c r="Z77" t="s">
        <v>434</v>
      </c>
      <c r="AA77" t="s">
        <v>214</v>
      </c>
      <c r="AB77" t="s">
        <v>202</v>
      </c>
      <c r="AC77" t="s">
        <v>202</v>
      </c>
      <c r="AF77" t="s">
        <v>204</v>
      </c>
      <c r="AG77" s="5">
        <v>45313</v>
      </c>
      <c r="AH77" s="5">
        <v>45313</v>
      </c>
    </row>
    <row r="78" spans="1:34" x14ac:dyDescent="0.25">
      <c r="A78" t="s">
        <v>190</v>
      </c>
      <c r="B78" s="5">
        <v>45108</v>
      </c>
      <c r="C78" s="5">
        <v>45291</v>
      </c>
      <c r="D78" t="s">
        <v>435</v>
      </c>
      <c r="E78" t="s">
        <v>204</v>
      </c>
      <c r="F78" t="s">
        <v>295</v>
      </c>
      <c r="G78" t="s">
        <v>202</v>
      </c>
      <c r="H78" t="s">
        <v>195</v>
      </c>
      <c r="I78" t="s">
        <v>195</v>
      </c>
      <c r="J78" t="s">
        <v>295</v>
      </c>
      <c r="L78" t="s">
        <v>202</v>
      </c>
      <c r="M78" t="s">
        <v>324</v>
      </c>
      <c r="N78">
        <v>20</v>
      </c>
      <c r="O78" t="s">
        <v>198</v>
      </c>
      <c r="P78">
        <v>18</v>
      </c>
      <c r="Q78" t="s">
        <v>199</v>
      </c>
      <c r="S78" t="s">
        <v>427</v>
      </c>
      <c r="T78" t="s">
        <v>201</v>
      </c>
      <c r="U78" t="s">
        <v>201</v>
      </c>
      <c r="V78" t="s">
        <v>201</v>
      </c>
      <c r="W78" t="s">
        <v>201</v>
      </c>
      <c r="Y78" t="s">
        <v>295</v>
      </c>
      <c r="Z78" t="s">
        <v>436</v>
      </c>
      <c r="AA78" t="s">
        <v>214</v>
      </c>
      <c r="AB78" t="s">
        <v>202</v>
      </c>
      <c r="AC78" t="s">
        <v>202</v>
      </c>
      <c r="AF78" t="s">
        <v>204</v>
      </c>
      <c r="AG78" s="5">
        <v>45313</v>
      </c>
      <c r="AH78" s="5">
        <v>45313</v>
      </c>
    </row>
    <row r="79" spans="1:34" x14ac:dyDescent="0.25">
      <c r="A79" t="s">
        <v>190</v>
      </c>
      <c r="B79" s="5">
        <v>45108</v>
      </c>
      <c r="C79" s="5">
        <v>45291</v>
      </c>
      <c r="D79" t="s">
        <v>437</v>
      </c>
      <c r="E79" t="s">
        <v>204</v>
      </c>
      <c r="F79" t="s">
        <v>193</v>
      </c>
      <c r="G79" t="s">
        <v>202</v>
      </c>
      <c r="H79" t="s">
        <v>195</v>
      </c>
      <c r="I79" t="s">
        <v>195</v>
      </c>
      <c r="J79" t="s">
        <v>193</v>
      </c>
      <c r="L79" t="s">
        <v>202</v>
      </c>
      <c r="M79" t="s">
        <v>273</v>
      </c>
      <c r="N79">
        <v>20</v>
      </c>
      <c r="O79" t="s">
        <v>198</v>
      </c>
      <c r="P79">
        <v>18</v>
      </c>
      <c r="Q79" t="s">
        <v>199</v>
      </c>
      <c r="S79" t="s">
        <v>427</v>
      </c>
      <c r="T79" t="s">
        <v>201</v>
      </c>
      <c r="U79" t="s">
        <v>201</v>
      </c>
      <c r="V79" t="s">
        <v>201</v>
      </c>
      <c r="W79" t="s">
        <v>201</v>
      </c>
      <c r="Y79" t="s">
        <v>193</v>
      </c>
      <c r="Z79" t="s">
        <v>438</v>
      </c>
      <c r="AA79" t="s">
        <v>214</v>
      </c>
      <c r="AB79" t="s">
        <v>439</v>
      </c>
      <c r="AC79" t="s">
        <v>377</v>
      </c>
      <c r="AF79" t="s">
        <v>204</v>
      </c>
      <c r="AG79" s="5">
        <v>45313</v>
      </c>
      <c r="AH79" s="5">
        <v>45313</v>
      </c>
    </row>
    <row r="80" spans="1:34" x14ac:dyDescent="0.25">
      <c r="A80" t="s">
        <v>190</v>
      </c>
      <c r="B80" s="5">
        <v>45108</v>
      </c>
      <c r="C80" s="5">
        <v>45291</v>
      </c>
      <c r="D80" t="s">
        <v>440</v>
      </c>
      <c r="E80" t="s">
        <v>204</v>
      </c>
      <c r="F80" t="s">
        <v>193</v>
      </c>
      <c r="G80" t="s">
        <v>202</v>
      </c>
      <c r="H80" t="s">
        <v>195</v>
      </c>
      <c r="I80" t="s">
        <v>195</v>
      </c>
      <c r="J80" t="s">
        <v>193</v>
      </c>
      <c r="L80" t="s">
        <v>202</v>
      </c>
      <c r="M80" t="s">
        <v>273</v>
      </c>
      <c r="N80">
        <v>20</v>
      </c>
      <c r="O80" t="s">
        <v>198</v>
      </c>
      <c r="P80">
        <v>18</v>
      </c>
      <c r="Q80" t="s">
        <v>199</v>
      </c>
      <c r="S80" t="s">
        <v>427</v>
      </c>
      <c r="T80" t="s">
        <v>201</v>
      </c>
      <c r="U80" t="s">
        <v>201</v>
      </c>
      <c r="V80" t="s">
        <v>201</v>
      </c>
      <c r="W80" t="s">
        <v>201</v>
      </c>
      <c r="Y80" t="s">
        <v>193</v>
      </c>
      <c r="Z80" t="s">
        <v>382</v>
      </c>
      <c r="AA80" t="s">
        <v>214</v>
      </c>
      <c r="AB80" t="s">
        <v>441</v>
      </c>
      <c r="AC80" t="s">
        <v>377</v>
      </c>
      <c r="AF80" t="s">
        <v>204</v>
      </c>
      <c r="AG80" s="5">
        <v>45313</v>
      </c>
      <c r="AH80" s="5">
        <v>45313</v>
      </c>
    </row>
    <row r="81" spans="1:34" x14ac:dyDescent="0.25">
      <c r="A81" t="s">
        <v>190</v>
      </c>
      <c r="B81" s="5">
        <v>45108</v>
      </c>
      <c r="C81" s="5">
        <v>45291</v>
      </c>
      <c r="D81" t="s">
        <v>442</v>
      </c>
      <c r="E81" t="s">
        <v>204</v>
      </c>
      <c r="F81" t="s">
        <v>193</v>
      </c>
      <c r="G81" t="s">
        <v>283</v>
      </c>
      <c r="H81" t="s">
        <v>195</v>
      </c>
      <c r="I81" t="s">
        <v>195</v>
      </c>
      <c r="J81" t="s">
        <v>193</v>
      </c>
      <c r="L81" t="s">
        <v>202</v>
      </c>
      <c r="M81" t="s">
        <v>209</v>
      </c>
      <c r="N81">
        <v>20</v>
      </c>
      <c r="O81" t="s">
        <v>198</v>
      </c>
      <c r="P81">
        <v>18</v>
      </c>
      <c r="Q81" t="s">
        <v>199</v>
      </c>
      <c r="S81" t="s">
        <v>443</v>
      </c>
      <c r="T81" t="s">
        <v>201</v>
      </c>
      <c r="U81" t="s">
        <v>201</v>
      </c>
      <c r="V81" t="s">
        <v>201</v>
      </c>
      <c r="W81" t="s">
        <v>201</v>
      </c>
      <c r="Y81" t="s">
        <v>193</v>
      </c>
      <c r="Z81" t="s">
        <v>444</v>
      </c>
      <c r="AA81" t="s">
        <v>214</v>
      </c>
      <c r="AB81" t="s">
        <v>445</v>
      </c>
      <c r="AC81" t="s">
        <v>282</v>
      </c>
      <c r="AF81" t="s">
        <v>204</v>
      </c>
      <c r="AG81" s="5">
        <v>45313</v>
      </c>
      <c r="AH81" s="5">
        <v>45313</v>
      </c>
    </row>
    <row r="82" spans="1:34" x14ac:dyDescent="0.25">
      <c r="A82" t="s">
        <v>190</v>
      </c>
      <c r="B82" s="5">
        <v>45108</v>
      </c>
      <c r="C82" s="5">
        <v>45291</v>
      </c>
      <c r="D82" t="s">
        <v>446</v>
      </c>
      <c r="E82" t="s">
        <v>204</v>
      </c>
      <c r="F82" t="s">
        <v>193</v>
      </c>
      <c r="G82" t="s">
        <v>447</v>
      </c>
      <c r="H82" t="s">
        <v>195</v>
      </c>
      <c r="I82" t="s">
        <v>195</v>
      </c>
      <c r="J82" t="s">
        <v>193</v>
      </c>
      <c r="L82" t="s">
        <v>202</v>
      </c>
      <c r="M82" t="s">
        <v>224</v>
      </c>
      <c r="N82">
        <v>20</v>
      </c>
      <c r="O82" t="s">
        <v>198</v>
      </c>
      <c r="P82">
        <v>18</v>
      </c>
      <c r="Q82" t="s">
        <v>199</v>
      </c>
      <c r="S82" t="s">
        <v>443</v>
      </c>
      <c r="T82" t="s">
        <v>201</v>
      </c>
      <c r="U82" t="s">
        <v>201</v>
      </c>
      <c r="V82" t="s">
        <v>201</v>
      </c>
      <c r="W82" t="s">
        <v>201</v>
      </c>
      <c r="Y82" t="s">
        <v>193</v>
      </c>
      <c r="Z82" t="s">
        <v>448</v>
      </c>
      <c r="AA82" t="s">
        <v>214</v>
      </c>
      <c r="AB82" t="s">
        <v>202</v>
      </c>
      <c r="AC82" t="s">
        <v>202</v>
      </c>
      <c r="AF82" t="s">
        <v>204</v>
      </c>
      <c r="AG82" s="5">
        <v>45313</v>
      </c>
      <c r="AH82" s="5">
        <v>45313</v>
      </c>
    </row>
    <row r="83" spans="1:34" x14ac:dyDescent="0.25">
      <c r="A83" t="s">
        <v>190</v>
      </c>
      <c r="B83" s="5">
        <v>45108</v>
      </c>
      <c r="C83" s="5">
        <v>45291</v>
      </c>
      <c r="D83" t="s">
        <v>449</v>
      </c>
      <c r="E83" t="s">
        <v>204</v>
      </c>
      <c r="F83" t="s">
        <v>193</v>
      </c>
      <c r="G83" t="s">
        <v>202</v>
      </c>
      <c r="H83" t="s">
        <v>195</v>
      </c>
      <c r="I83" t="s">
        <v>195</v>
      </c>
      <c r="J83" t="s">
        <v>193</v>
      </c>
      <c r="L83" t="s">
        <v>450</v>
      </c>
      <c r="M83" t="s">
        <v>451</v>
      </c>
      <c r="N83">
        <v>20</v>
      </c>
      <c r="O83" t="s">
        <v>198</v>
      </c>
      <c r="P83">
        <v>18</v>
      </c>
      <c r="Q83" t="s">
        <v>199</v>
      </c>
      <c r="S83" t="s">
        <v>443</v>
      </c>
      <c r="T83" t="s">
        <v>201</v>
      </c>
      <c r="U83" t="s">
        <v>201</v>
      </c>
      <c r="V83" t="s">
        <v>201</v>
      </c>
      <c r="W83" t="s">
        <v>201</v>
      </c>
      <c r="Y83" t="s">
        <v>193</v>
      </c>
      <c r="Z83" t="s">
        <v>452</v>
      </c>
      <c r="AA83" t="s">
        <v>230</v>
      </c>
      <c r="AB83" t="s">
        <v>453</v>
      </c>
      <c r="AC83" t="s">
        <v>202</v>
      </c>
      <c r="AF83" t="s">
        <v>204</v>
      </c>
      <c r="AG83" s="5">
        <v>45313</v>
      </c>
      <c r="AH83" s="5">
        <v>45313</v>
      </c>
    </row>
    <row r="84" spans="1:34" x14ac:dyDescent="0.25">
      <c r="A84" t="s">
        <v>190</v>
      </c>
      <c r="B84" s="5">
        <v>45108</v>
      </c>
      <c r="C84" s="5">
        <v>45291</v>
      </c>
      <c r="D84" t="s">
        <v>454</v>
      </c>
      <c r="E84" t="s">
        <v>204</v>
      </c>
      <c r="F84" t="s">
        <v>193</v>
      </c>
      <c r="G84" t="s">
        <v>455</v>
      </c>
      <c r="H84" t="s">
        <v>195</v>
      </c>
      <c r="I84" t="s">
        <v>195</v>
      </c>
      <c r="J84" t="s">
        <v>193</v>
      </c>
      <c r="L84" t="s">
        <v>202</v>
      </c>
      <c r="M84" t="s">
        <v>224</v>
      </c>
      <c r="N84">
        <v>20</v>
      </c>
      <c r="O84" t="s">
        <v>198</v>
      </c>
      <c r="P84">
        <v>18</v>
      </c>
      <c r="Q84" t="s">
        <v>199</v>
      </c>
      <c r="S84" t="s">
        <v>456</v>
      </c>
      <c r="T84" t="s">
        <v>201</v>
      </c>
      <c r="U84" t="s">
        <v>201</v>
      </c>
      <c r="V84" t="s">
        <v>201</v>
      </c>
      <c r="W84" t="s">
        <v>201</v>
      </c>
      <c r="Y84" t="s">
        <v>193</v>
      </c>
      <c r="Z84" t="s">
        <v>457</v>
      </c>
      <c r="AA84" t="s">
        <v>214</v>
      </c>
      <c r="AB84" t="s">
        <v>202</v>
      </c>
      <c r="AC84" t="s">
        <v>458</v>
      </c>
      <c r="AF84" t="s">
        <v>204</v>
      </c>
      <c r="AG84" s="5">
        <v>45313</v>
      </c>
      <c r="AH84" s="5">
        <v>45313</v>
      </c>
    </row>
    <row r="85" spans="1:34" x14ac:dyDescent="0.25">
      <c r="A85" t="s">
        <v>190</v>
      </c>
      <c r="B85" s="5">
        <v>45108</v>
      </c>
      <c r="C85" s="5">
        <v>45291</v>
      </c>
      <c r="D85" t="s">
        <v>459</v>
      </c>
      <c r="E85" t="s">
        <v>204</v>
      </c>
      <c r="F85" t="s">
        <v>193</v>
      </c>
      <c r="G85" t="s">
        <v>460</v>
      </c>
      <c r="H85" t="s">
        <v>195</v>
      </c>
      <c r="I85" t="s">
        <v>195</v>
      </c>
      <c r="J85" t="s">
        <v>193</v>
      </c>
      <c r="L85" t="s">
        <v>202</v>
      </c>
      <c r="M85" t="s">
        <v>224</v>
      </c>
      <c r="N85">
        <v>20</v>
      </c>
      <c r="O85" t="s">
        <v>198</v>
      </c>
      <c r="P85">
        <v>18</v>
      </c>
      <c r="Q85" t="s">
        <v>199</v>
      </c>
      <c r="S85" t="s">
        <v>461</v>
      </c>
      <c r="T85" t="s">
        <v>201</v>
      </c>
      <c r="U85" t="s">
        <v>201</v>
      </c>
      <c r="V85" t="s">
        <v>201</v>
      </c>
      <c r="W85" t="s">
        <v>201</v>
      </c>
      <c r="Y85" t="s">
        <v>193</v>
      </c>
      <c r="Z85" t="s">
        <v>462</v>
      </c>
      <c r="AA85" t="s">
        <v>214</v>
      </c>
      <c r="AB85" t="s">
        <v>202</v>
      </c>
      <c r="AC85" t="s">
        <v>202</v>
      </c>
      <c r="AF85" t="s">
        <v>204</v>
      </c>
      <c r="AG85" s="5">
        <v>45313</v>
      </c>
      <c r="AH85" s="5">
        <v>45313</v>
      </c>
    </row>
    <row r="86" spans="1:34" x14ac:dyDescent="0.25">
      <c r="A86" t="s">
        <v>190</v>
      </c>
      <c r="B86" s="5">
        <v>45108</v>
      </c>
      <c r="C86" s="5">
        <v>45291</v>
      </c>
      <c r="D86" t="s">
        <v>463</v>
      </c>
      <c r="E86" t="s">
        <v>204</v>
      </c>
      <c r="F86" t="s">
        <v>193</v>
      </c>
      <c r="G86" t="s">
        <v>202</v>
      </c>
      <c r="H86" t="s">
        <v>195</v>
      </c>
      <c r="I86" t="s">
        <v>195</v>
      </c>
      <c r="J86" t="s">
        <v>193</v>
      </c>
      <c r="L86" t="s">
        <v>464</v>
      </c>
      <c r="M86" t="s">
        <v>224</v>
      </c>
      <c r="N86">
        <v>20</v>
      </c>
      <c r="O86" t="s">
        <v>198</v>
      </c>
      <c r="P86">
        <v>18</v>
      </c>
      <c r="Q86" t="s">
        <v>199</v>
      </c>
      <c r="S86" t="s">
        <v>461</v>
      </c>
      <c r="T86" t="s">
        <v>201</v>
      </c>
      <c r="U86" t="s">
        <v>201</v>
      </c>
      <c r="V86" t="s">
        <v>201</v>
      </c>
      <c r="W86" t="s">
        <v>201</v>
      </c>
      <c r="Y86" t="s">
        <v>193</v>
      </c>
      <c r="Z86" t="s">
        <v>465</v>
      </c>
      <c r="AA86" t="s">
        <v>230</v>
      </c>
      <c r="AB86" t="s">
        <v>466</v>
      </c>
      <c r="AC86" t="s">
        <v>467</v>
      </c>
      <c r="AF86" t="s">
        <v>204</v>
      </c>
      <c r="AG86" s="5">
        <v>45313</v>
      </c>
      <c r="AH86" s="5">
        <v>45313</v>
      </c>
    </row>
    <row r="87" spans="1:34" x14ac:dyDescent="0.25">
      <c r="A87" t="s">
        <v>190</v>
      </c>
      <c r="B87" s="5">
        <v>45108</v>
      </c>
      <c r="C87" s="5">
        <v>45291</v>
      </c>
      <c r="D87" t="s">
        <v>468</v>
      </c>
      <c r="E87" t="s">
        <v>204</v>
      </c>
      <c r="F87" t="s">
        <v>193</v>
      </c>
      <c r="G87" t="s">
        <v>202</v>
      </c>
      <c r="H87" t="s">
        <v>195</v>
      </c>
      <c r="I87" t="s">
        <v>195</v>
      </c>
      <c r="J87" t="s">
        <v>193</v>
      </c>
      <c r="L87" t="s">
        <v>202</v>
      </c>
      <c r="M87" t="s">
        <v>273</v>
      </c>
      <c r="N87">
        <v>20</v>
      </c>
      <c r="O87" t="s">
        <v>198</v>
      </c>
      <c r="P87">
        <v>18</v>
      </c>
      <c r="Q87" t="s">
        <v>199</v>
      </c>
      <c r="S87" t="s">
        <v>461</v>
      </c>
      <c r="T87" t="s">
        <v>201</v>
      </c>
      <c r="U87" t="s">
        <v>201</v>
      </c>
      <c r="V87" t="s">
        <v>201</v>
      </c>
      <c r="W87" t="s">
        <v>201</v>
      </c>
      <c r="Y87" t="s">
        <v>193</v>
      </c>
      <c r="Z87" t="s">
        <v>469</v>
      </c>
      <c r="AA87" t="s">
        <v>214</v>
      </c>
      <c r="AB87" t="s">
        <v>202</v>
      </c>
      <c r="AC87" t="s">
        <v>377</v>
      </c>
      <c r="AF87" t="s">
        <v>204</v>
      </c>
      <c r="AG87" s="5">
        <v>45313</v>
      </c>
      <c r="AH87" s="5">
        <v>45313</v>
      </c>
    </row>
    <row r="88" spans="1:34" x14ac:dyDescent="0.25">
      <c r="A88" t="s">
        <v>190</v>
      </c>
      <c r="B88" s="5">
        <v>45108</v>
      </c>
      <c r="C88" s="5">
        <v>45291</v>
      </c>
      <c r="D88" t="s">
        <v>470</v>
      </c>
      <c r="E88" t="s">
        <v>204</v>
      </c>
      <c r="F88" t="s">
        <v>193</v>
      </c>
      <c r="G88" t="s">
        <v>471</v>
      </c>
      <c r="H88" t="s">
        <v>195</v>
      </c>
      <c r="I88" t="s">
        <v>195</v>
      </c>
      <c r="J88" t="s">
        <v>193</v>
      </c>
      <c r="L88" t="s">
        <v>202</v>
      </c>
      <c r="M88" t="s">
        <v>224</v>
      </c>
      <c r="N88">
        <v>20</v>
      </c>
      <c r="O88" t="s">
        <v>198</v>
      </c>
      <c r="P88">
        <v>18</v>
      </c>
      <c r="Q88" t="s">
        <v>199</v>
      </c>
      <c r="S88" t="s">
        <v>472</v>
      </c>
      <c r="T88" t="s">
        <v>201</v>
      </c>
      <c r="U88" t="s">
        <v>201</v>
      </c>
      <c r="V88" t="s">
        <v>201</v>
      </c>
      <c r="W88" t="s">
        <v>201</v>
      </c>
      <c r="Y88" t="s">
        <v>193</v>
      </c>
      <c r="Z88" t="s">
        <v>457</v>
      </c>
      <c r="AA88" t="s">
        <v>214</v>
      </c>
      <c r="AB88" t="s">
        <v>202</v>
      </c>
      <c r="AC88" t="s">
        <v>458</v>
      </c>
      <c r="AF88" t="s">
        <v>204</v>
      </c>
      <c r="AG88" s="5">
        <v>45313</v>
      </c>
      <c r="AH88" s="5">
        <v>45313</v>
      </c>
    </row>
    <row r="89" spans="1:34" x14ac:dyDescent="0.25">
      <c r="A89" t="s">
        <v>190</v>
      </c>
      <c r="B89" s="5">
        <v>45108</v>
      </c>
      <c r="C89" s="5">
        <v>45291</v>
      </c>
      <c r="D89" t="s">
        <v>473</v>
      </c>
      <c r="E89" t="s">
        <v>204</v>
      </c>
      <c r="F89" t="s">
        <v>193</v>
      </c>
      <c r="G89" t="s">
        <v>474</v>
      </c>
      <c r="H89" t="s">
        <v>195</v>
      </c>
      <c r="I89" t="s">
        <v>195</v>
      </c>
      <c r="J89" t="s">
        <v>193</v>
      </c>
      <c r="L89" t="s">
        <v>202</v>
      </c>
      <c r="M89" t="s">
        <v>224</v>
      </c>
      <c r="N89">
        <v>20</v>
      </c>
      <c r="O89" t="s">
        <v>198</v>
      </c>
      <c r="P89">
        <v>18</v>
      </c>
      <c r="Q89" t="s">
        <v>199</v>
      </c>
      <c r="S89" t="s">
        <v>472</v>
      </c>
      <c r="T89" t="s">
        <v>201</v>
      </c>
      <c r="U89" t="s">
        <v>201</v>
      </c>
      <c r="V89" t="s">
        <v>201</v>
      </c>
      <c r="W89" t="s">
        <v>201</v>
      </c>
      <c r="Y89" t="s">
        <v>193</v>
      </c>
      <c r="Z89" t="s">
        <v>475</v>
      </c>
      <c r="AA89" t="s">
        <v>214</v>
      </c>
      <c r="AB89" t="s">
        <v>202</v>
      </c>
      <c r="AC89" t="s">
        <v>476</v>
      </c>
      <c r="AF89" t="s">
        <v>204</v>
      </c>
      <c r="AG89" s="5">
        <v>45313</v>
      </c>
      <c r="AH89" s="5">
        <v>45313</v>
      </c>
    </row>
    <row r="90" spans="1:34" x14ac:dyDescent="0.25">
      <c r="A90" t="s">
        <v>190</v>
      </c>
      <c r="B90" s="5">
        <v>45108</v>
      </c>
      <c r="C90" s="5">
        <v>45291</v>
      </c>
      <c r="D90" t="s">
        <v>477</v>
      </c>
      <c r="E90" t="s">
        <v>204</v>
      </c>
      <c r="F90" t="s">
        <v>193</v>
      </c>
      <c r="G90" t="s">
        <v>478</v>
      </c>
      <c r="H90" t="s">
        <v>195</v>
      </c>
      <c r="I90" t="s">
        <v>195</v>
      </c>
      <c r="J90" t="s">
        <v>193</v>
      </c>
      <c r="L90" t="s">
        <v>202</v>
      </c>
      <c r="M90" t="s">
        <v>224</v>
      </c>
      <c r="N90">
        <v>20</v>
      </c>
      <c r="O90" t="s">
        <v>198</v>
      </c>
      <c r="P90">
        <v>18</v>
      </c>
      <c r="Q90" t="s">
        <v>199</v>
      </c>
      <c r="S90" t="s">
        <v>472</v>
      </c>
      <c r="T90" t="s">
        <v>201</v>
      </c>
      <c r="U90" t="s">
        <v>201</v>
      </c>
      <c r="V90" t="s">
        <v>201</v>
      </c>
      <c r="W90" t="s">
        <v>201</v>
      </c>
      <c r="Y90" t="s">
        <v>193</v>
      </c>
      <c r="Z90" t="s">
        <v>479</v>
      </c>
      <c r="AA90" t="s">
        <v>214</v>
      </c>
      <c r="AB90" t="s">
        <v>202</v>
      </c>
      <c r="AC90" t="s">
        <v>225</v>
      </c>
      <c r="AF90" t="s">
        <v>204</v>
      </c>
      <c r="AG90" s="5">
        <v>45313</v>
      </c>
      <c r="AH90" s="5">
        <v>45313</v>
      </c>
    </row>
    <row r="91" spans="1:34" x14ac:dyDescent="0.25">
      <c r="A91" t="s">
        <v>190</v>
      </c>
      <c r="B91" s="5">
        <v>45108</v>
      </c>
      <c r="C91" s="5">
        <v>45291</v>
      </c>
      <c r="D91" t="s">
        <v>480</v>
      </c>
      <c r="E91" t="s">
        <v>204</v>
      </c>
      <c r="F91" t="s">
        <v>193</v>
      </c>
      <c r="G91" t="s">
        <v>481</v>
      </c>
      <c r="H91" t="s">
        <v>195</v>
      </c>
      <c r="I91" t="s">
        <v>195</v>
      </c>
      <c r="J91" t="s">
        <v>193</v>
      </c>
      <c r="L91" t="s">
        <v>202</v>
      </c>
      <c r="M91" t="s">
        <v>324</v>
      </c>
      <c r="N91">
        <v>20</v>
      </c>
      <c r="O91" t="s">
        <v>198</v>
      </c>
      <c r="P91">
        <v>18</v>
      </c>
      <c r="Q91" t="s">
        <v>199</v>
      </c>
      <c r="S91" t="s">
        <v>472</v>
      </c>
      <c r="T91" t="s">
        <v>201</v>
      </c>
      <c r="U91" t="s">
        <v>201</v>
      </c>
      <c r="V91" t="s">
        <v>201</v>
      </c>
      <c r="W91" t="s">
        <v>201</v>
      </c>
      <c r="Y91" t="s">
        <v>193</v>
      </c>
      <c r="Z91" t="s">
        <v>482</v>
      </c>
      <c r="AA91" t="s">
        <v>214</v>
      </c>
      <c r="AB91" t="s">
        <v>202</v>
      </c>
      <c r="AC91" t="s">
        <v>483</v>
      </c>
      <c r="AF91" t="s">
        <v>204</v>
      </c>
      <c r="AG91" s="5">
        <v>45313</v>
      </c>
      <c r="AH91" s="5">
        <v>45313</v>
      </c>
    </row>
    <row r="92" spans="1:34" x14ac:dyDescent="0.25">
      <c r="A92" t="s">
        <v>190</v>
      </c>
      <c r="B92" s="5">
        <v>45108</v>
      </c>
      <c r="C92" s="5">
        <v>45291</v>
      </c>
      <c r="D92" t="s">
        <v>484</v>
      </c>
      <c r="E92" t="s">
        <v>204</v>
      </c>
      <c r="F92" t="s">
        <v>193</v>
      </c>
      <c r="G92" t="s">
        <v>202</v>
      </c>
      <c r="H92" t="s">
        <v>195</v>
      </c>
      <c r="I92" t="s">
        <v>195</v>
      </c>
      <c r="J92" t="s">
        <v>193</v>
      </c>
      <c r="L92" t="s">
        <v>485</v>
      </c>
      <c r="M92" t="s">
        <v>273</v>
      </c>
      <c r="N92">
        <v>20</v>
      </c>
      <c r="O92" t="s">
        <v>198</v>
      </c>
      <c r="P92">
        <v>18</v>
      </c>
      <c r="Q92" t="s">
        <v>199</v>
      </c>
      <c r="S92" t="s">
        <v>472</v>
      </c>
      <c r="T92" t="s">
        <v>201</v>
      </c>
      <c r="U92" t="s">
        <v>201</v>
      </c>
      <c r="V92" t="s">
        <v>201</v>
      </c>
      <c r="W92" t="s">
        <v>201</v>
      </c>
      <c r="Y92" t="s">
        <v>193</v>
      </c>
      <c r="Z92" t="s">
        <v>486</v>
      </c>
      <c r="AA92" t="s">
        <v>230</v>
      </c>
      <c r="AB92" t="s">
        <v>487</v>
      </c>
      <c r="AC92" t="s">
        <v>348</v>
      </c>
      <c r="AF92" t="s">
        <v>204</v>
      </c>
      <c r="AG92" s="5">
        <v>45313</v>
      </c>
      <c r="AH92" s="5">
        <v>45313</v>
      </c>
    </row>
    <row r="93" spans="1:34" x14ac:dyDescent="0.25">
      <c r="A93" t="s">
        <v>190</v>
      </c>
      <c r="B93" s="5">
        <v>45108</v>
      </c>
      <c r="C93" s="5">
        <v>45291</v>
      </c>
      <c r="D93" t="s">
        <v>488</v>
      </c>
      <c r="E93" t="s">
        <v>204</v>
      </c>
      <c r="F93" t="s">
        <v>193</v>
      </c>
      <c r="G93" t="s">
        <v>202</v>
      </c>
      <c r="H93" t="s">
        <v>195</v>
      </c>
      <c r="I93" t="s">
        <v>195</v>
      </c>
      <c r="J93" t="s">
        <v>193</v>
      </c>
      <c r="L93" t="s">
        <v>489</v>
      </c>
      <c r="M93" t="s">
        <v>228</v>
      </c>
      <c r="N93">
        <v>20</v>
      </c>
      <c r="O93" t="s">
        <v>198</v>
      </c>
      <c r="P93">
        <v>18</v>
      </c>
      <c r="Q93" t="s">
        <v>199</v>
      </c>
      <c r="S93" t="s">
        <v>472</v>
      </c>
      <c r="T93" t="s">
        <v>201</v>
      </c>
      <c r="U93" t="s">
        <v>201</v>
      </c>
      <c r="V93" t="s">
        <v>201</v>
      </c>
      <c r="W93" t="s">
        <v>201</v>
      </c>
      <c r="Y93" t="s">
        <v>193</v>
      </c>
      <c r="Z93" t="s">
        <v>490</v>
      </c>
      <c r="AA93" t="s">
        <v>230</v>
      </c>
      <c r="AB93" t="s">
        <v>491</v>
      </c>
      <c r="AC93" t="s">
        <v>492</v>
      </c>
      <c r="AF93" t="s">
        <v>204</v>
      </c>
      <c r="AG93" s="5">
        <v>45313</v>
      </c>
      <c r="AH93" s="5">
        <v>45313</v>
      </c>
    </row>
    <row r="94" spans="1:34" x14ac:dyDescent="0.25">
      <c r="A94" t="s">
        <v>190</v>
      </c>
      <c r="B94" s="5">
        <v>45108</v>
      </c>
      <c r="C94" s="5">
        <v>45291</v>
      </c>
      <c r="D94" t="s">
        <v>493</v>
      </c>
      <c r="E94" t="s">
        <v>204</v>
      </c>
      <c r="F94" t="s">
        <v>193</v>
      </c>
      <c r="G94" t="s">
        <v>202</v>
      </c>
      <c r="H94" t="s">
        <v>195</v>
      </c>
      <c r="I94" t="s">
        <v>195</v>
      </c>
      <c r="J94" t="s">
        <v>193</v>
      </c>
      <c r="L94" t="s">
        <v>494</v>
      </c>
      <c r="M94" t="s">
        <v>224</v>
      </c>
      <c r="N94">
        <v>20</v>
      </c>
      <c r="O94" t="s">
        <v>198</v>
      </c>
      <c r="P94">
        <v>18</v>
      </c>
      <c r="Q94" t="s">
        <v>199</v>
      </c>
      <c r="S94" t="s">
        <v>472</v>
      </c>
      <c r="T94" t="s">
        <v>201</v>
      </c>
      <c r="U94" t="s">
        <v>201</v>
      </c>
      <c r="V94" t="s">
        <v>201</v>
      </c>
      <c r="W94" t="s">
        <v>201</v>
      </c>
      <c r="Y94" t="s">
        <v>193</v>
      </c>
      <c r="Z94" t="s">
        <v>479</v>
      </c>
      <c r="AA94" t="s">
        <v>214</v>
      </c>
      <c r="AB94" t="s">
        <v>495</v>
      </c>
      <c r="AC94" t="s">
        <v>496</v>
      </c>
      <c r="AF94" t="s">
        <v>204</v>
      </c>
      <c r="AG94" s="5">
        <v>45313</v>
      </c>
      <c r="AH94" s="5">
        <v>45313</v>
      </c>
    </row>
    <row r="95" spans="1:34" x14ac:dyDescent="0.25">
      <c r="A95" t="s">
        <v>190</v>
      </c>
      <c r="B95" s="5">
        <v>45108</v>
      </c>
      <c r="C95" s="5">
        <v>45291</v>
      </c>
      <c r="D95" t="s">
        <v>375</v>
      </c>
      <c r="E95" t="s">
        <v>204</v>
      </c>
      <c r="F95" t="s">
        <v>193</v>
      </c>
      <c r="G95" t="s">
        <v>202</v>
      </c>
      <c r="H95" t="s">
        <v>195</v>
      </c>
      <c r="I95" t="s">
        <v>195</v>
      </c>
      <c r="J95" t="s">
        <v>193</v>
      </c>
      <c r="L95" t="s">
        <v>202</v>
      </c>
      <c r="M95" t="s">
        <v>273</v>
      </c>
      <c r="N95">
        <v>20</v>
      </c>
      <c r="O95" t="s">
        <v>198</v>
      </c>
      <c r="P95">
        <v>18</v>
      </c>
      <c r="Q95" t="s">
        <v>199</v>
      </c>
      <c r="S95" t="s">
        <v>472</v>
      </c>
      <c r="T95" t="s">
        <v>201</v>
      </c>
      <c r="U95" t="s">
        <v>201</v>
      </c>
      <c r="V95" t="s">
        <v>201</v>
      </c>
      <c r="W95" t="s">
        <v>201</v>
      </c>
      <c r="Y95" t="s">
        <v>193</v>
      </c>
      <c r="Z95" t="s">
        <v>479</v>
      </c>
      <c r="AA95" t="s">
        <v>214</v>
      </c>
      <c r="AB95" t="s">
        <v>202</v>
      </c>
      <c r="AC95" t="s">
        <v>377</v>
      </c>
      <c r="AF95" t="s">
        <v>204</v>
      </c>
      <c r="AG95" s="5">
        <v>45313</v>
      </c>
      <c r="AH95" s="5">
        <v>45313</v>
      </c>
    </row>
    <row r="96" spans="1:34" x14ac:dyDescent="0.25">
      <c r="A96" t="s">
        <v>190</v>
      </c>
      <c r="B96" s="5">
        <v>45108</v>
      </c>
      <c r="C96" s="5">
        <v>45291</v>
      </c>
      <c r="D96" t="s">
        <v>497</v>
      </c>
      <c r="E96" t="s">
        <v>204</v>
      </c>
      <c r="F96" t="s">
        <v>193</v>
      </c>
      <c r="G96" t="s">
        <v>202</v>
      </c>
      <c r="H96" t="s">
        <v>195</v>
      </c>
      <c r="I96" t="s">
        <v>195</v>
      </c>
      <c r="J96" t="s">
        <v>193</v>
      </c>
      <c r="L96" t="s">
        <v>498</v>
      </c>
      <c r="M96" t="s">
        <v>228</v>
      </c>
      <c r="N96">
        <v>20</v>
      </c>
      <c r="O96" t="s">
        <v>198</v>
      </c>
      <c r="P96">
        <v>18</v>
      </c>
      <c r="Q96" t="s">
        <v>199</v>
      </c>
      <c r="S96" t="s">
        <v>499</v>
      </c>
      <c r="T96" t="s">
        <v>201</v>
      </c>
      <c r="U96" t="s">
        <v>201</v>
      </c>
      <c r="V96" t="s">
        <v>201</v>
      </c>
      <c r="W96" t="s">
        <v>201</v>
      </c>
      <c r="Y96" t="s">
        <v>193</v>
      </c>
      <c r="Z96" t="s">
        <v>500</v>
      </c>
      <c r="AA96" t="s">
        <v>230</v>
      </c>
      <c r="AB96" t="s">
        <v>501</v>
      </c>
      <c r="AC96" t="s">
        <v>502</v>
      </c>
      <c r="AF96" t="s">
        <v>204</v>
      </c>
      <c r="AG96" s="5">
        <v>45313</v>
      </c>
      <c r="AH96" s="5">
        <v>45313</v>
      </c>
    </row>
    <row r="97" spans="1:34" x14ac:dyDescent="0.25">
      <c r="A97" t="s">
        <v>190</v>
      </c>
      <c r="B97" s="5">
        <v>45108</v>
      </c>
      <c r="C97" s="5">
        <v>45291</v>
      </c>
      <c r="D97" t="s">
        <v>503</v>
      </c>
      <c r="E97" t="s">
        <v>204</v>
      </c>
      <c r="F97" t="s">
        <v>295</v>
      </c>
      <c r="G97" t="s">
        <v>202</v>
      </c>
      <c r="H97" t="s">
        <v>195</v>
      </c>
      <c r="I97" t="s">
        <v>195</v>
      </c>
      <c r="J97" t="s">
        <v>295</v>
      </c>
      <c r="L97" t="s">
        <v>202</v>
      </c>
      <c r="M97" t="s">
        <v>197</v>
      </c>
      <c r="N97">
        <v>20</v>
      </c>
      <c r="O97" t="s">
        <v>198</v>
      </c>
      <c r="P97">
        <v>18</v>
      </c>
      <c r="Q97" t="s">
        <v>199</v>
      </c>
      <c r="S97" t="s">
        <v>504</v>
      </c>
      <c r="T97" t="s">
        <v>201</v>
      </c>
      <c r="U97" t="s">
        <v>201</v>
      </c>
      <c r="V97" t="s">
        <v>201</v>
      </c>
      <c r="W97" t="s">
        <v>201</v>
      </c>
      <c r="Y97" t="s">
        <v>295</v>
      </c>
      <c r="Z97" t="s">
        <v>505</v>
      </c>
      <c r="AA97" t="s">
        <v>214</v>
      </c>
      <c r="AB97" t="s">
        <v>202</v>
      </c>
      <c r="AC97" t="s">
        <v>202</v>
      </c>
      <c r="AF97" t="s">
        <v>204</v>
      </c>
      <c r="AG97" s="5">
        <v>45313</v>
      </c>
      <c r="AH97" s="5">
        <v>45313</v>
      </c>
    </row>
    <row r="98" spans="1:34" x14ac:dyDescent="0.25">
      <c r="A98" t="s">
        <v>190</v>
      </c>
      <c r="B98" s="5">
        <v>45108</v>
      </c>
      <c r="C98" s="5">
        <v>45291</v>
      </c>
      <c r="D98" t="s">
        <v>506</v>
      </c>
      <c r="E98" t="s">
        <v>204</v>
      </c>
      <c r="F98" t="s">
        <v>193</v>
      </c>
      <c r="G98" t="s">
        <v>507</v>
      </c>
      <c r="H98" t="s">
        <v>195</v>
      </c>
      <c r="I98" t="s">
        <v>195</v>
      </c>
      <c r="J98" t="s">
        <v>193</v>
      </c>
      <c r="L98" t="s">
        <v>202</v>
      </c>
      <c r="M98" t="s">
        <v>224</v>
      </c>
      <c r="N98">
        <v>20</v>
      </c>
      <c r="O98" t="s">
        <v>198</v>
      </c>
      <c r="P98">
        <v>18</v>
      </c>
      <c r="Q98" t="s">
        <v>199</v>
      </c>
      <c r="S98" t="s">
        <v>504</v>
      </c>
      <c r="T98" t="s">
        <v>201</v>
      </c>
      <c r="U98" t="s">
        <v>201</v>
      </c>
      <c r="V98" t="s">
        <v>201</v>
      </c>
      <c r="W98" t="s">
        <v>201</v>
      </c>
      <c r="Y98" t="s">
        <v>193</v>
      </c>
      <c r="Z98" t="s">
        <v>508</v>
      </c>
      <c r="AA98" t="s">
        <v>214</v>
      </c>
      <c r="AB98" t="s">
        <v>202</v>
      </c>
      <c r="AC98" t="s">
        <v>476</v>
      </c>
      <c r="AF98" t="s">
        <v>204</v>
      </c>
      <c r="AG98" s="5">
        <v>45313</v>
      </c>
      <c r="AH98" s="5">
        <v>45313</v>
      </c>
    </row>
    <row r="99" spans="1:34" x14ac:dyDescent="0.25">
      <c r="A99" t="s">
        <v>190</v>
      </c>
      <c r="B99" s="5">
        <v>45108</v>
      </c>
      <c r="C99" s="5">
        <v>45291</v>
      </c>
      <c r="D99" t="s">
        <v>509</v>
      </c>
      <c r="E99" t="s">
        <v>204</v>
      </c>
      <c r="F99" t="s">
        <v>193</v>
      </c>
      <c r="G99" t="s">
        <v>202</v>
      </c>
      <c r="H99" t="s">
        <v>195</v>
      </c>
      <c r="I99" t="s">
        <v>195</v>
      </c>
      <c r="J99" t="s">
        <v>193</v>
      </c>
      <c r="L99" t="s">
        <v>510</v>
      </c>
      <c r="M99" t="s">
        <v>228</v>
      </c>
      <c r="N99">
        <v>20</v>
      </c>
      <c r="O99" t="s">
        <v>198</v>
      </c>
      <c r="P99">
        <v>18</v>
      </c>
      <c r="Q99" t="s">
        <v>199</v>
      </c>
      <c r="S99" t="s">
        <v>504</v>
      </c>
      <c r="T99" t="s">
        <v>201</v>
      </c>
      <c r="U99" t="s">
        <v>201</v>
      </c>
      <c r="V99" t="s">
        <v>201</v>
      </c>
      <c r="W99" t="s">
        <v>201</v>
      </c>
      <c r="Y99" t="s">
        <v>193</v>
      </c>
      <c r="Z99" t="s">
        <v>511</v>
      </c>
      <c r="AA99" t="s">
        <v>230</v>
      </c>
      <c r="AB99" t="s">
        <v>512</v>
      </c>
      <c r="AC99" t="s">
        <v>502</v>
      </c>
      <c r="AF99" t="s">
        <v>204</v>
      </c>
      <c r="AG99" s="5">
        <v>45313</v>
      </c>
      <c r="AH99" s="5">
        <v>45313</v>
      </c>
    </row>
    <row r="100" spans="1:34" x14ac:dyDescent="0.25">
      <c r="A100" t="s">
        <v>190</v>
      </c>
      <c r="B100" s="5">
        <v>45108</v>
      </c>
      <c r="C100" s="5">
        <v>45291</v>
      </c>
      <c r="D100" t="s">
        <v>513</v>
      </c>
      <c r="E100" t="s">
        <v>204</v>
      </c>
      <c r="F100" t="s">
        <v>193</v>
      </c>
      <c r="G100" t="s">
        <v>514</v>
      </c>
      <c r="H100" t="s">
        <v>195</v>
      </c>
      <c r="I100" t="s">
        <v>195</v>
      </c>
      <c r="J100" t="s">
        <v>193</v>
      </c>
      <c r="L100" t="s">
        <v>202</v>
      </c>
      <c r="M100" t="s">
        <v>224</v>
      </c>
      <c r="N100">
        <v>20</v>
      </c>
      <c r="O100" t="s">
        <v>198</v>
      </c>
      <c r="P100">
        <v>18</v>
      </c>
      <c r="Q100" t="s">
        <v>199</v>
      </c>
      <c r="S100" t="s">
        <v>515</v>
      </c>
      <c r="T100" t="s">
        <v>201</v>
      </c>
      <c r="U100" t="s">
        <v>201</v>
      </c>
      <c r="V100" t="s">
        <v>201</v>
      </c>
      <c r="W100" t="s">
        <v>201</v>
      </c>
      <c r="Y100" t="s">
        <v>193</v>
      </c>
      <c r="Z100" t="s">
        <v>516</v>
      </c>
      <c r="AA100" t="s">
        <v>214</v>
      </c>
      <c r="AB100" t="s">
        <v>202</v>
      </c>
      <c r="AC100" t="s">
        <v>517</v>
      </c>
      <c r="AF100" t="s">
        <v>204</v>
      </c>
      <c r="AG100" s="5">
        <v>45313</v>
      </c>
      <c r="AH100" s="5">
        <v>45313</v>
      </c>
    </row>
    <row r="101" spans="1:34" x14ac:dyDescent="0.25">
      <c r="A101" t="s">
        <v>190</v>
      </c>
      <c r="B101" s="5">
        <v>45108</v>
      </c>
      <c r="C101" s="5">
        <v>45291</v>
      </c>
      <c r="D101" t="s">
        <v>518</v>
      </c>
      <c r="E101" t="s">
        <v>204</v>
      </c>
      <c r="F101" t="s">
        <v>193</v>
      </c>
      <c r="G101" t="s">
        <v>519</v>
      </c>
      <c r="H101" t="s">
        <v>195</v>
      </c>
      <c r="I101" t="s">
        <v>195</v>
      </c>
      <c r="J101" t="s">
        <v>193</v>
      </c>
      <c r="L101" t="s">
        <v>202</v>
      </c>
      <c r="M101" t="s">
        <v>224</v>
      </c>
      <c r="N101">
        <v>20</v>
      </c>
      <c r="O101" t="s">
        <v>198</v>
      </c>
      <c r="P101">
        <v>18</v>
      </c>
      <c r="Q101" t="s">
        <v>199</v>
      </c>
      <c r="S101" t="s">
        <v>520</v>
      </c>
      <c r="T101" t="s">
        <v>201</v>
      </c>
      <c r="U101" t="s">
        <v>201</v>
      </c>
      <c r="V101" t="s">
        <v>201</v>
      </c>
      <c r="W101" t="s">
        <v>201</v>
      </c>
      <c r="Y101" t="s">
        <v>193</v>
      </c>
      <c r="Z101" t="s">
        <v>521</v>
      </c>
      <c r="AA101" t="s">
        <v>214</v>
      </c>
      <c r="AB101" t="s">
        <v>202</v>
      </c>
      <c r="AC101" t="s">
        <v>458</v>
      </c>
      <c r="AF101" t="s">
        <v>204</v>
      </c>
      <c r="AG101" s="5">
        <v>45313</v>
      </c>
      <c r="AH101" s="5">
        <v>45313</v>
      </c>
    </row>
    <row r="102" spans="1:34" x14ac:dyDescent="0.25">
      <c r="A102" t="s">
        <v>190</v>
      </c>
      <c r="B102" s="5">
        <v>45108</v>
      </c>
      <c r="C102" s="5">
        <v>45291</v>
      </c>
      <c r="D102" t="s">
        <v>522</v>
      </c>
      <c r="E102" t="s">
        <v>204</v>
      </c>
      <c r="F102" t="s">
        <v>193</v>
      </c>
      <c r="G102" t="s">
        <v>523</v>
      </c>
      <c r="H102" t="s">
        <v>195</v>
      </c>
      <c r="I102" t="s">
        <v>195</v>
      </c>
      <c r="J102" t="s">
        <v>193</v>
      </c>
      <c r="L102" t="s">
        <v>202</v>
      </c>
      <c r="M102" t="s">
        <v>224</v>
      </c>
      <c r="N102">
        <v>20</v>
      </c>
      <c r="O102" t="s">
        <v>198</v>
      </c>
      <c r="P102">
        <v>18</v>
      </c>
      <c r="Q102" t="s">
        <v>199</v>
      </c>
      <c r="S102" t="s">
        <v>520</v>
      </c>
      <c r="T102" t="s">
        <v>201</v>
      </c>
      <c r="U102" t="s">
        <v>201</v>
      </c>
      <c r="V102" t="s">
        <v>201</v>
      </c>
      <c r="W102" t="s">
        <v>201</v>
      </c>
      <c r="Y102" t="s">
        <v>193</v>
      </c>
      <c r="Z102" t="s">
        <v>521</v>
      </c>
      <c r="AA102" t="s">
        <v>214</v>
      </c>
      <c r="AB102" t="s">
        <v>202</v>
      </c>
      <c r="AC102" t="s">
        <v>476</v>
      </c>
      <c r="AF102" t="s">
        <v>204</v>
      </c>
      <c r="AG102" s="5">
        <v>45313</v>
      </c>
      <c r="AH102" s="5">
        <v>45313</v>
      </c>
    </row>
    <row r="103" spans="1:34" x14ac:dyDescent="0.25">
      <c r="A103" t="s">
        <v>190</v>
      </c>
      <c r="B103" s="5">
        <v>45108</v>
      </c>
      <c r="C103" s="5">
        <v>45291</v>
      </c>
      <c r="D103" t="s">
        <v>524</v>
      </c>
      <c r="E103" t="s">
        <v>204</v>
      </c>
      <c r="F103" t="s">
        <v>193</v>
      </c>
      <c r="G103" t="s">
        <v>525</v>
      </c>
      <c r="H103" t="s">
        <v>195</v>
      </c>
      <c r="I103" t="s">
        <v>195</v>
      </c>
      <c r="J103" t="s">
        <v>193</v>
      </c>
      <c r="L103" t="s">
        <v>202</v>
      </c>
      <c r="M103" t="s">
        <v>224</v>
      </c>
      <c r="N103">
        <v>20</v>
      </c>
      <c r="O103" t="s">
        <v>198</v>
      </c>
      <c r="P103">
        <v>18</v>
      </c>
      <c r="Q103" t="s">
        <v>199</v>
      </c>
      <c r="S103" t="s">
        <v>520</v>
      </c>
      <c r="T103" t="s">
        <v>201</v>
      </c>
      <c r="U103" t="s">
        <v>201</v>
      </c>
      <c r="V103" t="s">
        <v>201</v>
      </c>
      <c r="W103" t="s">
        <v>201</v>
      </c>
      <c r="Y103" t="s">
        <v>193</v>
      </c>
      <c r="Z103" t="s">
        <v>521</v>
      </c>
      <c r="AA103" t="s">
        <v>214</v>
      </c>
      <c r="AB103" t="s">
        <v>202</v>
      </c>
      <c r="AC103" t="s">
        <v>225</v>
      </c>
      <c r="AF103" t="s">
        <v>204</v>
      </c>
      <c r="AG103" s="5">
        <v>45313</v>
      </c>
      <c r="AH103" s="5">
        <v>45313</v>
      </c>
    </row>
    <row r="104" spans="1:34" x14ac:dyDescent="0.25">
      <c r="A104" t="s">
        <v>190</v>
      </c>
      <c r="B104" s="5">
        <v>45108</v>
      </c>
      <c r="C104" s="5">
        <v>45291</v>
      </c>
      <c r="D104" t="s">
        <v>526</v>
      </c>
      <c r="E104" t="s">
        <v>204</v>
      </c>
      <c r="F104" t="s">
        <v>193</v>
      </c>
      <c r="G104" t="s">
        <v>202</v>
      </c>
      <c r="H104" t="s">
        <v>195</v>
      </c>
      <c r="I104" t="s">
        <v>195</v>
      </c>
      <c r="J104" t="s">
        <v>193</v>
      </c>
      <c r="L104" t="s">
        <v>527</v>
      </c>
      <c r="M104" t="s">
        <v>228</v>
      </c>
      <c r="N104">
        <v>20</v>
      </c>
      <c r="O104" t="s">
        <v>198</v>
      </c>
      <c r="P104">
        <v>18</v>
      </c>
      <c r="Q104" t="s">
        <v>199</v>
      </c>
      <c r="S104" t="s">
        <v>520</v>
      </c>
      <c r="T104" t="s">
        <v>201</v>
      </c>
      <c r="U104" t="s">
        <v>201</v>
      </c>
      <c r="V104" t="s">
        <v>201</v>
      </c>
      <c r="W104" t="s">
        <v>201</v>
      </c>
      <c r="Y104" t="s">
        <v>193</v>
      </c>
      <c r="Z104" t="s">
        <v>354</v>
      </c>
      <c r="AA104" t="s">
        <v>230</v>
      </c>
      <c r="AB104" t="s">
        <v>528</v>
      </c>
      <c r="AC104" t="s">
        <v>502</v>
      </c>
      <c r="AF104" t="s">
        <v>204</v>
      </c>
      <c r="AG104" s="5">
        <v>45313</v>
      </c>
      <c r="AH104" s="5">
        <v>45313</v>
      </c>
    </row>
    <row r="105" spans="1:34" x14ac:dyDescent="0.25">
      <c r="A105" t="s">
        <v>190</v>
      </c>
      <c r="B105" s="5">
        <v>45108</v>
      </c>
      <c r="C105" s="5">
        <v>45291</v>
      </c>
      <c r="D105" t="s">
        <v>529</v>
      </c>
      <c r="E105" t="s">
        <v>204</v>
      </c>
      <c r="F105" t="s">
        <v>193</v>
      </c>
      <c r="G105" t="s">
        <v>202</v>
      </c>
      <c r="H105" t="s">
        <v>195</v>
      </c>
      <c r="I105" t="s">
        <v>195</v>
      </c>
      <c r="J105" t="s">
        <v>193</v>
      </c>
      <c r="L105" t="s">
        <v>530</v>
      </c>
      <c r="M105" t="s">
        <v>228</v>
      </c>
      <c r="N105">
        <v>20</v>
      </c>
      <c r="O105" t="s">
        <v>198</v>
      </c>
      <c r="P105">
        <v>18</v>
      </c>
      <c r="Q105" t="s">
        <v>199</v>
      </c>
      <c r="S105" t="s">
        <v>531</v>
      </c>
      <c r="T105" t="s">
        <v>201</v>
      </c>
      <c r="U105" t="s">
        <v>201</v>
      </c>
      <c r="V105" t="s">
        <v>201</v>
      </c>
      <c r="W105" t="s">
        <v>201</v>
      </c>
      <c r="Y105" t="s">
        <v>193</v>
      </c>
      <c r="Z105" t="s">
        <v>532</v>
      </c>
      <c r="AA105" t="s">
        <v>230</v>
      </c>
      <c r="AB105" t="s">
        <v>533</v>
      </c>
      <c r="AC105" t="s">
        <v>502</v>
      </c>
      <c r="AF105" t="s">
        <v>204</v>
      </c>
      <c r="AG105" s="5">
        <v>45313</v>
      </c>
      <c r="AH105" s="5">
        <v>45313</v>
      </c>
    </row>
    <row r="106" spans="1:34" x14ac:dyDescent="0.25">
      <c r="A106" t="s">
        <v>190</v>
      </c>
      <c r="B106" s="5">
        <v>45108</v>
      </c>
      <c r="C106" s="5">
        <v>45291</v>
      </c>
      <c r="D106" t="s">
        <v>534</v>
      </c>
      <c r="E106" t="s">
        <v>204</v>
      </c>
      <c r="F106" t="s">
        <v>193</v>
      </c>
      <c r="G106" t="s">
        <v>202</v>
      </c>
      <c r="H106" t="s">
        <v>195</v>
      </c>
      <c r="I106" t="s">
        <v>195</v>
      </c>
      <c r="J106" t="s">
        <v>193</v>
      </c>
      <c r="L106" t="s">
        <v>530</v>
      </c>
      <c r="M106" t="s">
        <v>228</v>
      </c>
      <c r="N106">
        <v>20</v>
      </c>
      <c r="O106" t="s">
        <v>198</v>
      </c>
      <c r="P106">
        <v>18</v>
      </c>
      <c r="Q106" t="s">
        <v>199</v>
      </c>
      <c r="S106" t="s">
        <v>531</v>
      </c>
      <c r="T106" t="s">
        <v>201</v>
      </c>
      <c r="U106" t="s">
        <v>201</v>
      </c>
      <c r="V106" t="s">
        <v>201</v>
      </c>
      <c r="W106" t="s">
        <v>201</v>
      </c>
      <c r="Y106" t="s">
        <v>193</v>
      </c>
      <c r="Z106" t="s">
        <v>532</v>
      </c>
      <c r="AA106" t="s">
        <v>230</v>
      </c>
      <c r="AB106" t="s">
        <v>535</v>
      </c>
      <c r="AC106" t="s">
        <v>502</v>
      </c>
      <c r="AF106" t="s">
        <v>204</v>
      </c>
      <c r="AG106" s="5">
        <v>45313</v>
      </c>
      <c r="AH106" s="5">
        <v>45313</v>
      </c>
    </row>
    <row r="107" spans="1:34" x14ac:dyDescent="0.25">
      <c r="A107" t="s">
        <v>190</v>
      </c>
      <c r="B107" s="5">
        <v>45108</v>
      </c>
      <c r="C107" s="5">
        <v>45291</v>
      </c>
      <c r="D107" t="s">
        <v>536</v>
      </c>
      <c r="E107" t="s">
        <v>204</v>
      </c>
      <c r="F107" t="s">
        <v>193</v>
      </c>
      <c r="G107" t="s">
        <v>202</v>
      </c>
      <c r="H107" t="s">
        <v>195</v>
      </c>
      <c r="I107" t="s">
        <v>195</v>
      </c>
      <c r="J107" t="s">
        <v>193</v>
      </c>
      <c r="L107" t="s">
        <v>537</v>
      </c>
      <c r="M107" t="s">
        <v>228</v>
      </c>
      <c r="N107">
        <v>20</v>
      </c>
      <c r="O107" t="s">
        <v>198</v>
      </c>
      <c r="P107">
        <v>18</v>
      </c>
      <c r="Q107" t="s">
        <v>199</v>
      </c>
      <c r="S107" t="s">
        <v>531</v>
      </c>
      <c r="T107" t="s">
        <v>201</v>
      </c>
      <c r="U107" t="s">
        <v>201</v>
      </c>
      <c r="V107" t="s">
        <v>201</v>
      </c>
      <c r="W107" t="s">
        <v>201</v>
      </c>
      <c r="Y107" t="s">
        <v>193</v>
      </c>
      <c r="Z107" t="s">
        <v>532</v>
      </c>
      <c r="AA107" t="s">
        <v>230</v>
      </c>
      <c r="AB107" t="s">
        <v>538</v>
      </c>
      <c r="AC107" t="s">
        <v>502</v>
      </c>
      <c r="AF107" t="s">
        <v>204</v>
      </c>
      <c r="AG107" s="5">
        <v>45313</v>
      </c>
      <c r="AH107" s="5">
        <v>45313</v>
      </c>
    </row>
    <row r="108" spans="1:34" x14ac:dyDescent="0.25">
      <c r="A108" t="s">
        <v>190</v>
      </c>
      <c r="B108" s="5">
        <v>45108</v>
      </c>
      <c r="C108" s="5">
        <v>45291</v>
      </c>
      <c r="D108" t="s">
        <v>539</v>
      </c>
      <c r="E108" t="s">
        <v>204</v>
      </c>
      <c r="F108" t="s">
        <v>193</v>
      </c>
      <c r="G108" t="s">
        <v>202</v>
      </c>
      <c r="H108" t="s">
        <v>195</v>
      </c>
      <c r="I108" t="s">
        <v>195</v>
      </c>
      <c r="J108" t="s">
        <v>193</v>
      </c>
      <c r="L108" t="s">
        <v>540</v>
      </c>
      <c r="M108" t="s">
        <v>228</v>
      </c>
      <c r="N108">
        <v>20</v>
      </c>
      <c r="O108" t="s">
        <v>198</v>
      </c>
      <c r="P108">
        <v>18</v>
      </c>
      <c r="Q108" t="s">
        <v>199</v>
      </c>
      <c r="S108" t="s">
        <v>531</v>
      </c>
      <c r="T108" t="s">
        <v>201</v>
      </c>
      <c r="U108" t="s">
        <v>201</v>
      </c>
      <c r="V108" t="s">
        <v>201</v>
      </c>
      <c r="W108" t="s">
        <v>201</v>
      </c>
      <c r="Y108" t="s">
        <v>193</v>
      </c>
      <c r="Z108" t="s">
        <v>532</v>
      </c>
      <c r="AA108" t="s">
        <v>230</v>
      </c>
      <c r="AB108" t="s">
        <v>541</v>
      </c>
      <c r="AC108" t="s">
        <v>502</v>
      </c>
      <c r="AF108" t="s">
        <v>204</v>
      </c>
      <c r="AG108" s="5">
        <v>45313</v>
      </c>
      <c r="AH108" s="5">
        <v>45313</v>
      </c>
    </row>
    <row r="109" spans="1:34" x14ac:dyDescent="0.25">
      <c r="A109" t="s">
        <v>190</v>
      </c>
      <c r="B109" s="5">
        <v>45108</v>
      </c>
      <c r="C109" s="5">
        <v>45291</v>
      </c>
      <c r="D109" t="s">
        <v>542</v>
      </c>
      <c r="E109" t="s">
        <v>204</v>
      </c>
      <c r="F109" t="s">
        <v>193</v>
      </c>
      <c r="G109" t="s">
        <v>202</v>
      </c>
      <c r="H109" t="s">
        <v>195</v>
      </c>
      <c r="I109" t="s">
        <v>195</v>
      </c>
      <c r="J109" t="s">
        <v>193</v>
      </c>
      <c r="L109" t="s">
        <v>543</v>
      </c>
      <c r="M109" t="s">
        <v>228</v>
      </c>
      <c r="N109">
        <v>20</v>
      </c>
      <c r="O109" t="s">
        <v>198</v>
      </c>
      <c r="P109">
        <v>18</v>
      </c>
      <c r="Q109" t="s">
        <v>199</v>
      </c>
      <c r="S109" t="s">
        <v>531</v>
      </c>
      <c r="T109" t="s">
        <v>201</v>
      </c>
      <c r="U109" t="s">
        <v>201</v>
      </c>
      <c r="V109" t="s">
        <v>201</v>
      </c>
      <c r="W109" t="s">
        <v>201</v>
      </c>
      <c r="Y109" t="s">
        <v>193</v>
      </c>
      <c r="Z109" t="s">
        <v>544</v>
      </c>
      <c r="AA109" t="s">
        <v>230</v>
      </c>
      <c r="AB109" t="s">
        <v>545</v>
      </c>
      <c r="AC109" t="s">
        <v>502</v>
      </c>
      <c r="AF109" t="s">
        <v>204</v>
      </c>
      <c r="AG109" s="5">
        <v>45313</v>
      </c>
      <c r="AH109" s="5">
        <v>45313</v>
      </c>
    </row>
    <row r="110" spans="1:34" x14ac:dyDescent="0.25">
      <c r="A110" t="s">
        <v>190</v>
      </c>
      <c r="B110" s="5">
        <v>45108</v>
      </c>
      <c r="C110" s="5">
        <v>45291</v>
      </c>
      <c r="D110" t="s">
        <v>546</v>
      </c>
      <c r="E110" t="s">
        <v>204</v>
      </c>
      <c r="F110" t="s">
        <v>193</v>
      </c>
      <c r="G110" t="s">
        <v>202</v>
      </c>
      <c r="H110" t="s">
        <v>195</v>
      </c>
      <c r="I110" t="s">
        <v>195</v>
      </c>
      <c r="J110" t="s">
        <v>193</v>
      </c>
      <c r="L110" t="s">
        <v>547</v>
      </c>
      <c r="M110" t="s">
        <v>228</v>
      </c>
      <c r="N110">
        <v>20</v>
      </c>
      <c r="O110" t="s">
        <v>198</v>
      </c>
      <c r="P110">
        <v>18</v>
      </c>
      <c r="Q110" t="s">
        <v>199</v>
      </c>
      <c r="S110" t="s">
        <v>531</v>
      </c>
      <c r="T110" t="s">
        <v>201</v>
      </c>
      <c r="U110" t="s">
        <v>201</v>
      </c>
      <c r="V110" t="s">
        <v>201</v>
      </c>
      <c r="W110" t="s">
        <v>201</v>
      </c>
      <c r="Y110" t="s">
        <v>193</v>
      </c>
      <c r="Z110" t="s">
        <v>532</v>
      </c>
      <c r="AA110" t="s">
        <v>230</v>
      </c>
      <c r="AB110" t="s">
        <v>548</v>
      </c>
      <c r="AC110" t="s">
        <v>502</v>
      </c>
      <c r="AF110" t="s">
        <v>204</v>
      </c>
      <c r="AG110" s="5">
        <v>45313</v>
      </c>
      <c r="AH110" s="5">
        <v>45313</v>
      </c>
    </row>
    <row r="111" spans="1:34" x14ac:dyDescent="0.25">
      <c r="A111" t="s">
        <v>190</v>
      </c>
      <c r="B111" s="5">
        <v>45108</v>
      </c>
      <c r="C111" s="5">
        <v>45291</v>
      </c>
      <c r="D111" t="s">
        <v>549</v>
      </c>
      <c r="E111" t="s">
        <v>204</v>
      </c>
      <c r="F111" t="s">
        <v>193</v>
      </c>
      <c r="G111" t="s">
        <v>202</v>
      </c>
      <c r="H111" t="s">
        <v>195</v>
      </c>
      <c r="I111" t="s">
        <v>195</v>
      </c>
      <c r="J111" t="s">
        <v>193</v>
      </c>
      <c r="L111" t="s">
        <v>550</v>
      </c>
      <c r="M111" t="s">
        <v>228</v>
      </c>
      <c r="N111">
        <v>20</v>
      </c>
      <c r="O111" t="s">
        <v>198</v>
      </c>
      <c r="P111">
        <v>18</v>
      </c>
      <c r="Q111" t="s">
        <v>199</v>
      </c>
      <c r="S111" t="s">
        <v>531</v>
      </c>
      <c r="T111" t="s">
        <v>201</v>
      </c>
      <c r="U111" t="s">
        <v>201</v>
      </c>
      <c r="V111" t="s">
        <v>201</v>
      </c>
      <c r="W111" t="s">
        <v>201</v>
      </c>
      <c r="Y111" t="s">
        <v>193</v>
      </c>
      <c r="Z111" t="s">
        <v>532</v>
      </c>
      <c r="AA111" t="s">
        <v>230</v>
      </c>
      <c r="AB111" t="s">
        <v>551</v>
      </c>
      <c r="AC111" t="s">
        <v>502</v>
      </c>
      <c r="AF111" t="s">
        <v>204</v>
      </c>
      <c r="AG111" s="5">
        <v>45313</v>
      </c>
      <c r="AH111" s="5">
        <v>45313</v>
      </c>
    </row>
    <row r="112" spans="1:34" x14ac:dyDescent="0.25">
      <c r="A112" t="s">
        <v>190</v>
      </c>
      <c r="B112" s="5">
        <v>45108</v>
      </c>
      <c r="C112" s="5">
        <v>45291</v>
      </c>
      <c r="D112" t="s">
        <v>552</v>
      </c>
      <c r="E112" t="s">
        <v>204</v>
      </c>
      <c r="F112" t="s">
        <v>193</v>
      </c>
      <c r="G112" t="s">
        <v>202</v>
      </c>
      <c r="H112" t="s">
        <v>195</v>
      </c>
      <c r="I112" t="s">
        <v>195</v>
      </c>
      <c r="J112" t="s">
        <v>193</v>
      </c>
      <c r="L112" t="s">
        <v>553</v>
      </c>
      <c r="M112" t="s">
        <v>228</v>
      </c>
      <c r="N112">
        <v>20</v>
      </c>
      <c r="O112" t="s">
        <v>198</v>
      </c>
      <c r="P112">
        <v>18</v>
      </c>
      <c r="Q112" t="s">
        <v>199</v>
      </c>
      <c r="S112" t="s">
        <v>531</v>
      </c>
      <c r="T112" t="s">
        <v>201</v>
      </c>
      <c r="U112" t="s">
        <v>201</v>
      </c>
      <c r="V112" t="s">
        <v>201</v>
      </c>
      <c r="W112" t="s">
        <v>201</v>
      </c>
      <c r="Y112" t="s">
        <v>193</v>
      </c>
      <c r="Z112" t="s">
        <v>532</v>
      </c>
      <c r="AA112" t="s">
        <v>230</v>
      </c>
      <c r="AB112" t="s">
        <v>554</v>
      </c>
      <c r="AC112" t="s">
        <v>502</v>
      </c>
      <c r="AF112" t="s">
        <v>204</v>
      </c>
      <c r="AG112" s="5">
        <v>45313</v>
      </c>
      <c r="AH112" s="5">
        <v>45313</v>
      </c>
    </row>
    <row r="113" spans="1:34" x14ac:dyDescent="0.25">
      <c r="A113" t="s">
        <v>190</v>
      </c>
      <c r="B113" s="5">
        <v>45108</v>
      </c>
      <c r="C113" s="5">
        <v>45291</v>
      </c>
      <c r="D113" t="s">
        <v>555</v>
      </c>
      <c r="E113" t="s">
        <v>204</v>
      </c>
      <c r="F113" t="s">
        <v>193</v>
      </c>
      <c r="G113" t="s">
        <v>202</v>
      </c>
      <c r="H113" t="s">
        <v>195</v>
      </c>
      <c r="I113" t="s">
        <v>195</v>
      </c>
      <c r="J113" t="s">
        <v>193</v>
      </c>
      <c r="L113" t="s">
        <v>556</v>
      </c>
      <c r="M113" t="s">
        <v>228</v>
      </c>
      <c r="N113">
        <v>20</v>
      </c>
      <c r="O113" t="s">
        <v>198</v>
      </c>
      <c r="P113">
        <v>18</v>
      </c>
      <c r="Q113" t="s">
        <v>199</v>
      </c>
      <c r="S113" t="s">
        <v>531</v>
      </c>
      <c r="T113" t="s">
        <v>201</v>
      </c>
      <c r="U113" t="s">
        <v>201</v>
      </c>
      <c r="V113" t="s">
        <v>201</v>
      </c>
      <c r="W113" t="s">
        <v>201</v>
      </c>
      <c r="Y113" t="s">
        <v>193</v>
      </c>
      <c r="Z113" t="s">
        <v>532</v>
      </c>
      <c r="AA113" t="s">
        <v>230</v>
      </c>
      <c r="AB113" t="s">
        <v>557</v>
      </c>
      <c r="AC113" t="s">
        <v>502</v>
      </c>
      <c r="AF113" t="s">
        <v>204</v>
      </c>
      <c r="AG113" s="5">
        <v>45313</v>
      </c>
      <c r="AH113" s="5">
        <v>45313</v>
      </c>
    </row>
    <row r="114" spans="1:34" x14ac:dyDescent="0.25">
      <c r="A114" t="s">
        <v>190</v>
      </c>
      <c r="B114" s="5">
        <v>45108</v>
      </c>
      <c r="C114" s="5">
        <v>45291</v>
      </c>
      <c r="D114" t="s">
        <v>558</v>
      </c>
      <c r="E114" t="s">
        <v>204</v>
      </c>
      <c r="F114" t="s">
        <v>193</v>
      </c>
      <c r="G114" t="s">
        <v>559</v>
      </c>
      <c r="H114" t="s">
        <v>195</v>
      </c>
      <c r="I114" t="s">
        <v>195</v>
      </c>
      <c r="J114" t="s">
        <v>193</v>
      </c>
      <c r="L114" t="s">
        <v>202</v>
      </c>
      <c r="M114" t="s">
        <v>224</v>
      </c>
      <c r="N114">
        <v>20</v>
      </c>
      <c r="O114" t="s">
        <v>198</v>
      </c>
      <c r="P114">
        <v>18</v>
      </c>
      <c r="Q114" t="s">
        <v>199</v>
      </c>
      <c r="S114" t="s">
        <v>560</v>
      </c>
      <c r="T114" t="s">
        <v>201</v>
      </c>
      <c r="U114" t="s">
        <v>201</v>
      </c>
      <c r="V114" t="s">
        <v>201</v>
      </c>
      <c r="W114" t="s">
        <v>201</v>
      </c>
      <c r="Y114" t="s">
        <v>193</v>
      </c>
      <c r="Z114" t="s">
        <v>521</v>
      </c>
      <c r="AA114" t="s">
        <v>214</v>
      </c>
      <c r="AB114" t="s">
        <v>202</v>
      </c>
      <c r="AC114" t="s">
        <v>458</v>
      </c>
      <c r="AF114" t="s">
        <v>204</v>
      </c>
      <c r="AG114" s="5">
        <v>45313</v>
      </c>
      <c r="AH114" s="5">
        <v>45313</v>
      </c>
    </row>
    <row r="115" spans="1:34" x14ac:dyDescent="0.25">
      <c r="A115" t="s">
        <v>190</v>
      </c>
      <c r="B115" s="5">
        <v>45108</v>
      </c>
      <c r="C115" s="5">
        <v>45291</v>
      </c>
      <c r="D115" t="s">
        <v>561</v>
      </c>
      <c r="E115" t="s">
        <v>204</v>
      </c>
      <c r="F115" t="s">
        <v>193</v>
      </c>
      <c r="G115" t="s">
        <v>559</v>
      </c>
      <c r="H115" t="s">
        <v>195</v>
      </c>
      <c r="I115" t="s">
        <v>195</v>
      </c>
      <c r="J115" t="s">
        <v>193</v>
      </c>
      <c r="L115" t="s">
        <v>202</v>
      </c>
      <c r="M115" t="s">
        <v>224</v>
      </c>
      <c r="N115">
        <v>20</v>
      </c>
      <c r="O115" t="s">
        <v>198</v>
      </c>
      <c r="P115">
        <v>18</v>
      </c>
      <c r="Q115" t="s">
        <v>199</v>
      </c>
      <c r="S115" t="s">
        <v>560</v>
      </c>
      <c r="T115" t="s">
        <v>201</v>
      </c>
      <c r="U115" t="s">
        <v>201</v>
      </c>
      <c r="V115" t="s">
        <v>201</v>
      </c>
      <c r="W115" t="s">
        <v>201</v>
      </c>
      <c r="Y115" t="s">
        <v>193</v>
      </c>
      <c r="Z115" t="s">
        <v>521</v>
      </c>
      <c r="AA115" t="s">
        <v>214</v>
      </c>
      <c r="AB115" t="s">
        <v>202</v>
      </c>
      <c r="AC115" t="s">
        <v>458</v>
      </c>
      <c r="AF115" t="s">
        <v>204</v>
      </c>
      <c r="AG115" s="5">
        <v>45313</v>
      </c>
      <c r="AH115" s="5">
        <v>45313</v>
      </c>
    </row>
    <row r="116" spans="1:34" x14ac:dyDescent="0.25">
      <c r="A116" t="s">
        <v>190</v>
      </c>
      <c r="B116" s="5">
        <v>45108</v>
      </c>
      <c r="C116" s="5">
        <v>45291</v>
      </c>
      <c r="D116" t="s">
        <v>562</v>
      </c>
      <c r="E116" t="s">
        <v>204</v>
      </c>
      <c r="F116" t="s">
        <v>193</v>
      </c>
      <c r="G116" t="s">
        <v>563</v>
      </c>
      <c r="H116" t="s">
        <v>195</v>
      </c>
      <c r="I116" t="s">
        <v>195</v>
      </c>
      <c r="J116" t="s">
        <v>193</v>
      </c>
      <c r="L116" t="s">
        <v>202</v>
      </c>
      <c r="M116" t="s">
        <v>224</v>
      </c>
      <c r="N116">
        <v>20</v>
      </c>
      <c r="O116" t="s">
        <v>198</v>
      </c>
      <c r="P116">
        <v>18</v>
      </c>
      <c r="Q116" t="s">
        <v>199</v>
      </c>
      <c r="S116" t="s">
        <v>560</v>
      </c>
      <c r="T116" t="s">
        <v>201</v>
      </c>
      <c r="U116" t="s">
        <v>201</v>
      </c>
      <c r="V116" t="s">
        <v>201</v>
      </c>
      <c r="W116" t="s">
        <v>201</v>
      </c>
      <c r="Y116" t="s">
        <v>193</v>
      </c>
      <c r="Z116" t="s">
        <v>564</v>
      </c>
      <c r="AA116" t="s">
        <v>214</v>
      </c>
      <c r="AB116" t="s">
        <v>202</v>
      </c>
      <c r="AC116" t="s">
        <v>458</v>
      </c>
      <c r="AF116" t="s">
        <v>204</v>
      </c>
      <c r="AG116" s="5">
        <v>45313</v>
      </c>
      <c r="AH116" s="5">
        <v>45313</v>
      </c>
    </row>
    <row r="117" spans="1:34" x14ac:dyDescent="0.25">
      <c r="A117" t="s">
        <v>190</v>
      </c>
      <c r="B117" s="5">
        <v>45108</v>
      </c>
      <c r="C117" s="5">
        <v>45291</v>
      </c>
      <c r="D117" t="s">
        <v>565</v>
      </c>
      <c r="E117" t="s">
        <v>204</v>
      </c>
      <c r="F117" t="s">
        <v>193</v>
      </c>
      <c r="G117" t="s">
        <v>471</v>
      </c>
      <c r="H117" t="s">
        <v>195</v>
      </c>
      <c r="I117" t="s">
        <v>195</v>
      </c>
      <c r="J117" t="s">
        <v>193</v>
      </c>
      <c r="L117" t="s">
        <v>202</v>
      </c>
      <c r="M117" t="s">
        <v>224</v>
      </c>
      <c r="N117">
        <v>20</v>
      </c>
      <c r="O117" t="s">
        <v>198</v>
      </c>
      <c r="P117">
        <v>18</v>
      </c>
      <c r="Q117" t="s">
        <v>199</v>
      </c>
      <c r="S117" t="s">
        <v>560</v>
      </c>
      <c r="T117" t="s">
        <v>201</v>
      </c>
      <c r="U117" t="s">
        <v>201</v>
      </c>
      <c r="V117" t="s">
        <v>201</v>
      </c>
      <c r="W117" t="s">
        <v>201</v>
      </c>
      <c r="Y117" t="s">
        <v>193</v>
      </c>
      <c r="Z117" t="s">
        <v>521</v>
      </c>
      <c r="AA117" t="s">
        <v>214</v>
      </c>
      <c r="AB117" t="s">
        <v>202</v>
      </c>
      <c r="AC117" t="s">
        <v>458</v>
      </c>
      <c r="AF117" t="s">
        <v>204</v>
      </c>
      <c r="AG117" s="5">
        <v>45313</v>
      </c>
      <c r="AH117" s="5">
        <v>45313</v>
      </c>
    </row>
    <row r="118" spans="1:34" x14ac:dyDescent="0.25">
      <c r="A118" t="s">
        <v>190</v>
      </c>
      <c r="B118" s="5">
        <v>45108</v>
      </c>
      <c r="C118" s="5">
        <v>45291</v>
      </c>
      <c r="D118" t="s">
        <v>566</v>
      </c>
      <c r="E118" t="s">
        <v>204</v>
      </c>
      <c r="F118" t="s">
        <v>193</v>
      </c>
      <c r="G118" t="s">
        <v>567</v>
      </c>
      <c r="H118" t="s">
        <v>195</v>
      </c>
      <c r="I118" t="s">
        <v>195</v>
      </c>
      <c r="J118" t="s">
        <v>193</v>
      </c>
      <c r="L118" t="s">
        <v>202</v>
      </c>
      <c r="M118" t="s">
        <v>224</v>
      </c>
      <c r="N118">
        <v>20</v>
      </c>
      <c r="O118" t="s">
        <v>198</v>
      </c>
      <c r="P118">
        <v>18</v>
      </c>
      <c r="Q118" t="s">
        <v>199</v>
      </c>
      <c r="S118" t="s">
        <v>560</v>
      </c>
      <c r="T118" t="s">
        <v>201</v>
      </c>
      <c r="U118" t="s">
        <v>201</v>
      </c>
      <c r="V118" t="s">
        <v>201</v>
      </c>
      <c r="W118" t="s">
        <v>201</v>
      </c>
      <c r="Y118" t="s">
        <v>193</v>
      </c>
      <c r="Z118" t="s">
        <v>269</v>
      </c>
      <c r="AA118" t="s">
        <v>214</v>
      </c>
      <c r="AB118" t="s">
        <v>202</v>
      </c>
      <c r="AC118" t="s">
        <v>458</v>
      </c>
      <c r="AF118" t="s">
        <v>204</v>
      </c>
      <c r="AG118" s="5">
        <v>45313</v>
      </c>
      <c r="AH118" s="5">
        <v>45313</v>
      </c>
    </row>
    <row r="119" spans="1:34" x14ac:dyDescent="0.25">
      <c r="A119" t="s">
        <v>190</v>
      </c>
      <c r="B119" s="5">
        <v>45108</v>
      </c>
      <c r="C119" s="5">
        <v>45291</v>
      </c>
      <c r="D119" t="s">
        <v>568</v>
      </c>
      <c r="E119" t="s">
        <v>204</v>
      </c>
      <c r="F119" t="s">
        <v>193</v>
      </c>
      <c r="G119" t="s">
        <v>519</v>
      </c>
      <c r="H119" t="s">
        <v>195</v>
      </c>
      <c r="I119" t="s">
        <v>195</v>
      </c>
      <c r="J119" t="s">
        <v>193</v>
      </c>
      <c r="L119" t="s">
        <v>202</v>
      </c>
      <c r="M119" t="s">
        <v>224</v>
      </c>
      <c r="N119">
        <v>20</v>
      </c>
      <c r="O119" t="s">
        <v>198</v>
      </c>
      <c r="P119">
        <v>18</v>
      </c>
      <c r="Q119" t="s">
        <v>199</v>
      </c>
      <c r="S119" t="s">
        <v>560</v>
      </c>
      <c r="T119" t="s">
        <v>201</v>
      </c>
      <c r="U119" t="s">
        <v>201</v>
      </c>
      <c r="V119" t="s">
        <v>201</v>
      </c>
      <c r="W119" t="s">
        <v>201</v>
      </c>
      <c r="Y119" t="s">
        <v>193</v>
      </c>
      <c r="Z119" t="s">
        <v>202</v>
      </c>
      <c r="AA119" t="s">
        <v>214</v>
      </c>
      <c r="AB119" t="s">
        <v>202</v>
      </c>
      <c r="AC119" t="s">
        <v>458</v>
      </c>
      <c r="AF119" t="s">
        <v>204</v>
      </c>
      <c r="AG119" s="5">
        <v>45313</v>
      </c>
      <c r="AH119" s="5">
        <v>45313</v>
      </c>
    </row>
    <row r="120" spans="1:34" x14ac:dyDescent="0.25">
      <c r="A120" t="s">
        <v>190</v>
      </c>
      <c r="B120" s="5">
        <v>45108</v>
      </c>
      <c r="C120" s="5">
        <v>45291</v>
      </c>
      <c r="D120" t="s">
        <v>569</v>
      </c>
      <c r="E120" t="s">
        <v>204</v>
      </c>
      <c r="F120" t="s">
        <v>193</v>
      </c>
      <c r="G120" t="s">
        <v>570</v>
      </c>
      <c r="H120" t="s">
        <v>195</v>
      </c>
      <c r="I120" t="s">
        <v>195</v>
      </c>
      <c r="J120" t="s">
        <v>193</v>
      </c>
      <c r="L120" t="s">
        <v>202</v>
      </c>
      <c r="M120" t="s">
        <v>224</v>
      </c>
      <c r="N120">
        <v>20</v>
      </c>
      <c r="O120" t="s">
        <v>198</v>
      </c>
      <c r="P120">
        <v>18</v>
      </c>
      <c r="Q120" t="s">
        <v>199</v>
      </c>
      <c r="S120" t="s">
        <v>560</v>
      </c>
      <c r="T120" t="s">
        <v>201</v>
      </c>
      <c r="U120" t="s">
        <v>201</v>
      </c>
      <c r="V120" t="s">
        <v>201</v>
      </c>
      <c r="W120" t="s">
        <v>201</v>
      </c>
      <c r="Y120" t="s">
        <v>193</v>
      </c>
      <c r="Z120" t="s">
        <v>521</v>
      </c>
      <c r="AA120" t="s">
        <v>214</v>
      </c>
      <c r="AB120" t="s">
        <v>202</v>
      </c>
      <c r="AC120" t="s">
        <v>458</v>
      </c>
      <c r="AF120" t="s">
        <v>204</v>
      </c>
      <c r="AG120" s="5">
        <v>45313</v>
      </c>
      <c r="AH120" s="5">
        <v>45313</v>
      </c>
    </row>
    <row r="121" spans="1:34" x14ac:dyDescent="0.25">
      <c r="A121" t="s">
        <v>190</v>
      </c>
      <c r="B121" s="5">
        <v>45108</v>
      </c>
      <c r="C121" s="5">
        <v>45291</v>
      </c>
      <c r="D121" t="s">
        <v>569</v>
      </c>
      <c r="E121" t="s">
        <v>204</v>
      </c>
      <c r="F121" t="s">
        <v>193</v>
      </c>
      <c r="G121" t="s">
        <v>571</v>
      </c>
      <c r="H121" t="s">
        <v>195</v>
      </c>
      <c r="I121" t="s">
        <v>195</v>
      </c>
      <c r="J121" t="s">
        <v>193</v>
      </c>
      <c r="L121" t="s">
        <v>202</v>
      </c>
      <c r="M121" t="s">
        <v>224</v>
      </c>
      <c r="N121">
        <v>20</v>
      </c>
      <c r="O121" t="s">
        <v>198</v>
      </c>
      <c r="P121">
        <v>18</v>
      </c>
      <c r="Q121" t="s">
        <v>199</v>
      </c>
      <c r="S121" t="s">
        <v>560</v>
      </c>
      <c r="T121" t="s">
        <v>201</v>
      </c>
      <c r="U121" t="s">
        <v>201</v>
      </c>
      <c r="V121" t="s">
        <v>201</v>
      </c>
      <c r="W121" t="s">
        <v>201</v>
      </c>
      <c r="Y121" t="s">
        <v>193</v>
      </c>
      <c r="Z121" t="s">
        <v>516</v>
      </c>
      <c r="AA121" t="s">
        <v>214</v>
      </c>
      <c r="AB121" t="s">
        <v>202</v>
      </c>
      <c r="AC121" t="s">
        <v>458</v>
      </c>
      <c r="AF121" t="s">
        <v>204</v>
      </c>
      <c r="AG121" s="5">
        <v>45313</v>
      </c>
      <c r="AH121" s="5">
        <v>45313</v>
      </c>
    </row>
    <row r="122" spans="1:34" x14ac:dyDescent="0.25">
      <c r="A122" t="s">
        <v>190</v>
      </c>
      <c r="B122" s="5">
        <v>45108</v>
      </c>
      <c r="C122" s="5">
        <v>45291</v>
      </c>
      <c r="D122" t="s">
        <v>565</v>
      </c>
      <c r="E122" t="s">
        <v>204</v>
      </c>
      <c r="F122" t="s">
        <v>193</v>
      </c>
      <c r="G122" t="s">
        <v>572</v>
      </c>
      <c r="H122" t="s">
        <v>195</v>
      </c>
      <c r="I122" t="s">
        <v>195</v>
      </c>
      <c r="J122" t="s">
        <v>193</v>
      </c>
      <c r="L122" t="s">
        <v>202</v>
      </c>
      <c r="M122" t="s">
        <v>224</v>
      </c>
      <c r="N122">
        <v>20</v>
      </c>
      <c r="O122" t="s">
        <v>198</v>
      </c>
      <c r="P122">
        <v>18</v>
      </c>
      <c r="Q122" t="s">
        <v>199</v>
      </c>
      <c r="S122" t="s">
        <v>560</v>
      </c>
      <c r="T122" t="s">
        <v>201</v>
      </c>
      <c r="U122" t="s">
        <v>201</v>
      </c>
      <c r="V122" t="s">
        <v>201</v>
      </c>
      <c r="W122" t="s">
        <v>201</v>
      </c>
      <c r="Y122" t="s">
        <v>193</v>
      </c>
      <c r="Z122" t="s">
        <v>269</v>
      </c>
      <c r="AA122" t="s">
        <v>214</v>
      </c>
      <c r="AB122" t="s">
        <v>202</v>
      </c>
      <c r="AC122" t="s">
        <v>458</v>
      </c>
      <c r="AF122" t="s">
        <v>204</v>
      </c>
      <c r="AG122" s="5">
        <v>45313</v>
      </c>
      <c r="AH122" s="5">
        <v>45313</v>
      </c>
    </row>
    <row r="123" spans="1:34" x14ac:dyDescent="0.25">
      <c r="A123" t="s">
        <v>190</v>
      </c>
      <c r="B123" s="5">
        <v>45108</v>
      </c>
      <c r="C123" s="5">
        <v>45291</v>
      </c>
      <c r="D123" t="s">
        <v>566</v>
      </c>
      <c r="E123" t="s">
        <v>204</v>
      </c>
      <c r="F123" t="s">
        <v>193</v>
      </c>
      <c r="G123" t="s">
        <v>573</v>
      </c>
      <c r="H123" t="s">
        <v>195</v>
      </c>
      <c r="I123" t="s">
        <v>195</v>
      </c>
      <c r="J123" t="s">
        <v>193</v>
      </c>
      <c r="L123" t="s">
        <v>202</v>
      </c>
      <c r="M123" t="s">
        <v>224</v>
      </c>
      <c r="N123">
        <v>20</v>
      </c>
      <c r="O123" t="s">
        <v>198</v>
      </c>
      <c r="P123">
        <v>18</v>
      </c>
      <c r="Q123" t="s">
        <v>199</v>
      </c>
      <c r="S123" t="s">
        <v>560</v>
      </c>
      <c r="T123" t="s">
        <v>201</v>
      </c>
      <c r="U123" t="s">
        <v>201</v>
      </c>
      <c r="V123" t="s">
        <v>201</v>
      </c>
      <c r="W123" t="s">
        <v>201</v>
      </c>
      <c r="Y123" t="s">
        <v>193</v>
      </c>
      <c r="Z123" t="s">
        <v>269</v>
      </c>
      <c r="AA123" t="s">
        <v>214</v>
      </c>
      <c r="AB123" t="s">
        <v>202</v>
      </c>
      <c r="AC123" t="s">
        <v>458</v>
      </c>
      <c r="AF123" t="s">
        <v>204</v>
      </c>
      <c r="AG123" s="5">
        <v>45313</v>
      </c>
      <c r="AH123" s="5">
        <v>45313</v>
      </c>
    </row>
    <row r="124" spans="1:34" x14ac:dyDescent="0.25">
      <c r="A124" t="s">
        <v>190</v>
      </c>
      <c r="B124" s="5">
        <v>45108</v>
      </c>
      <c r="C124" s="5">
        <v>45291</v>
      </c>
      <c r="D124" t="s">
        <v>574</v>
      </c>
      <c r="E124" t="s">
        <v>204</v>
      </c>
      <c r="F124" t="s">
        <v>193</v>
      </c>
      <c r="G124" t="s">
        <v>570</v>
      </c>
      <c r="H124" t="s">
        <v>195</v>
      </c>
      <c r="I124" t="s">
        <v>195</v>
      </c>
      <c r="J124" t="s">
        <v>193</v>
      </c>
      <c r="L124" t="s">
        <v>202</v>
      </c>
      <c r="M124" t="s">
        <v>224</v>
      </c>
      <c r="N124">
        <v>20</v>
      </c>
      <c r="O124" t="s">
        <v>198</v>
      </c>
      <c r="P124">
        <v>18</v>
      </c>
      <c r="Q124" t="s">
        <v>199</v>
      </c>
      <c r="S124" t="s">
        <v>560</v>
      </c>
      <c r="T124" t="s">
        <v>201</v>
      </c>
      <c r="U124" t="s">
        <v>201</v>
      </c>
      <c r="V124" t="s">
        <v>201</v>
      </c>
      <c r="W124" t="s">
        <v>201</v>
      </c>
      <c r="Y124" t="s">
        <v>193</v>
      </c>
      <c r="Z124" t="s">
        <v>521</v>
      </c>
      <c r="AA124" t="s">
        <v>214</v>
      </c>
      <c r="AB124" t="s">
        <v>202</v>
      </c>
      <c r="AC124" t="s">
        <v>458</v>
      </c>
      <c r="AF124" t="s">
        <v>204</v>
      </c>
      <c r="AG124" s="5">
        <v>45313</v>
      </c>
      <c r="AH124" s="5">
        <v>45313</v>
      </c>
    </row>
    <row r="125" spans="1:34" x14ac:dyDescent="0.25">
      <c r="A125" t="s">
        <v>190</v>
      </c>
      <c r="B125" s="5">
        <v>45108</v>
      </c>
      <c r="C125" s="5">
        <v>45291</v>
      </c>
      <c r="D125" t="s">
        <v>575</v>
      </c>
      <c r="E125" t="s">
        <v>204</v>
      </c>
      <c r="F125" t="s">
        <v>193</v>
      </c>
      <c r="G125" t="s">
        <v>576</v>
      </c>
      <c r="H125" t="s">
        <v>195</v>
      </c>
      <c r="I125" t="s">
        <v>195</v>
      </c>
      <c r="J125" t="s">
        <v>193</v>
      </c>
      <c r="L125" t="s">
        <v>202</v>
      </c>
      <c r="M125" t="s">
        <v>324</v>
      </c>
      <c r="N125">
        <v>20</v>
      </c>
      <c r="O125" t="s">
        <v>198</v>
      </c>
      <c r="P125">
        <v>18</v>
      </c>
      <c r="Q125" t="s">
        <v>199</v>
      </c>
      <c r="S125" t="s">
        <v>560</v>
      </c>
      <c r="T125" t="s">
        <v>201</v>
      </c>
      <c r="U125" t="s">
        <v>201</v>
      </c>
      <c r="V125" t="s">
        <v>201</v>
      </c>
      <c r="W125" t="s">
        <v>201</v>
      </c>
      <c r="Y125" t="s">
        <v>193</v>
      </c>
      <c r="Z125" t="s">
        <v>521</v>
      </c>
      <c r="AA125" t="s">
        <v>214</v>
      </c>
      <c r="AB125" t="s">
        <v>202</v>
      </c>
      <c r="AC125" t="s">
        <v>577</v>
      </c>
      <c r="AF125" t="s">
        <v>204</v>
      </c>
      <c r="AG125" s="5">
        <v>45313</v>
      </c>
      <c r="AH125" s="5">
        <v>45313</v>
      </c>
    </row>
    <row r="126" spans="1:34" x14ac:dyDescent="0.25">
      <c r="A126" t="s">
        <v>190</v>
      </c>
      <c r="B126" s="5">
        <v>45108</v>
      </c>
      <c r="C126" s="5">
        <v>45291</v>
      </c>
      <c r="D126" t="s">
        <v>269</v>
      </c>
      <c r="E126" t="s">
        <v>204</v>
      </c>
      <c r="F126" t="s">
        <v>193</v>
      </c>
      <c r="G126" t="s">
        <v>578</v>
      </c>
      <c r="H126" t="s">
        <v>195</v>
      </c>
      <c r="I126" t="s">
        <v>195</v>
      </c>
      <c r="J126" t="s">
        <v>193</v>
      </c>
      <c r="L126" t="s">
        <v>202</v>
      </c>
      <c r="M126" t="s">
        <v>324</v>
      </c>
      <c r="N126">
        <v>20</v>
      </c>
      <c r="O126" t="s">
        <v>198</v>
      </c>
      <c r="P126">
        <v>18</v>
      </c>
      <c r="Q126" t="s">
        <v>199</v>
      </c>
      <c r="S126" t="s">
        <v>560</v>
      </c>
      <c r="T126" t="s">
        <v>201</v>
      </c>
      <c r="U126" t="s">
        <v>201</v>
      </c>
      <c r="V126" t="s">
        <v>201</v>
      </c>
      <c r="W126" t="s">
        <v>201</v>
      </c>
      <c r="Y126" t="s">
        <v>193</v>
      </c>
      <c r="Z126" t="s">
        <v>579</v>
      </c>
      <c r="AA126" t="s">
        <v>214</v>
      </c>
      <c r="AB126" t="s">
        <v>202</v>
      </c>
      <c r="AC126" t="s">
        <v>577</v>
      </c>
      <c r="AF126" t="s">
        <v>204</v>
      </c>
      <c r="AG126" s="5">
        <v>45313</v>
      </c>
      <c r="AH126" s="5">
        <v>45313</v>
      </c>
    </row>
    <row r="127" spans="1:34" x14ac:dyDescent="0.25">
      <c r="A127" t="s">
        <v>190</v>
      </c>
      <c r="B127" s="5">
        <v>45108</v>
      </c>
      <c r="C127" s="5">
        <v>45291</v>
      </c>
      <c r="D127" t="s">
        <v>580</v>
      </c>
      <c r="E127" t="s">
        <v>204</v>
      </c>
      <c r="F127" t="s">
        <v>193</v>
      </c>
      <c r="G127" t="s">
        <v>581</v>
      </c>
      <c r="H127" t="s">
        <v>195</v>
      </c>
      <c r="I127" t="s">
        <v>195</v>
      </c>
      <c r="J127" t="s">
        <v>193</v>
      </c>
      <c r="L127" t="s">
        <v>202</v>
      </c>
      <c r="M127" t="s">
        <v>324</v>
      </c>
      <c r="N127">
        <v>20</v>
      </c>
      <c r="O127" t="s">
        <v>198</v>
      </c>
      <c r="P127">
        <v>18</v>
      </c>
      <c r="Q127" t="s">
        <v>199</v>
      </c>
      <c r="S127" t="s">
        <v>560</v>
      </c>
      <c r="T127" t="s">
        <v>201</v>
      </c>
      <c r="U127" t="s">
        <v>201</v>
      </c>
      <c r="V127" t="s">
        <v>201</v>
      </c>
      <c r="W127" t="s">
        <v>201</v>
      </c>
      <c r="Y127" t="s">
        <v>193</v>
      </c>
      <c r="Z127" t="s">
        <v>582</v>
      </c>
      <c r="AA127" t="s">
        <v>214</v>
      </c>
      <c r="AB127" t="s">
        <v>202</v>
      </c>
      <c r="AC127" t="s">
        <v>202</v>
      </c>
      <c r="AF127" t="s">
        <v>204</v>
      </c>
      <c r="AG127" s="5">
        <v>45313</v>
      </c>
      <c r="AH127" s="5">
        <v>45313</v>
      </c>
    </row>
    <row r="128" spans="1:34" x14ac:dyDescent="0.25">
      <c r="A128" t="s">
        <v>190</v>
      </c>
      <c r="B128" s="5">
        <v>45108</v>
      </c>
      <c r="C128" s="5">
        <v>45291</v>
      </c>
      <c r="D128" t="s">
        <v>583</v>
      </c>
      <c r="E128" t="s">
        <v>204</v>
      </c>
      <c r="F128" t="s">
        <v>275</v>
      </c>
      <c r="G128" t="s">
        <v>202</v>
      </c>
      <c r="H128" t="s">
        <v>195</v>
      </c>
      <c r="I128" t="s">
        <v>195</v>
      </c>
      <c r="J128" t="s">
        <v>275</v>
      </c>
      <c r="L128" t="s">
        <v>202</v>
      </c>
      <c r="M128" t="s">
        <v>584</v>
      </c>
      <c r="N128">
        <v>20</v>
      </c>
      <c r="O128" t="s">
        <v>198</v>
      </c>
      <c r="P128">
        <v>18</v>
      </c>
      <c r="Q128" t="s">
        <v>199</v>
      </c>
      <c r="S128" t="s">
        <v>560</v>
      </c>
      <c r="T128" t="s">
        <v>201</v>
      </c>
      <c r="U128" t="s">
        <v>201</v>
      </c>
      <c r="V128" t="s">
        <v>201</v>
      </c>
      <c r="W128" t="s">
        <v>201</v>
      </c>
      <c r="Y128" t="s">
        <v>275</v>
      </c>
      <c r="Z128" t="s">
        <v>585</v>
      </c>
      <c r="AA128" t="s">
        <v>230</v>
      </c>
      <c r="AB128" t="s">
        <v>586</v>
      </c>
      <c r="AC128" t="s">
        <v>587</v>
      </c>
      <c r="AF128" t="s">
        <v>204</v>
      </c>
      <c r="AG128" s="5">
        <v>45313</v>
      </c>
      <c r="AH128" s="5">
        <v>45313</v>
      </c>
    </row>
    <row r="129" spans="1:34" x14ac:dyDescent="0.25">
      <c r="A129" t="s">
        <v>190</v>
      </c>
      <c r="B129" s="5">
        <v>45108</v>
      </c>
      <c r="C129" s="5">
        <v>45291</v>
      </c>
      <c r="D129" t="s">
        <v>588</v>
      </c>
      <c r="E129" t="s">
        <v>204</v>
      </c>
      <c r="F129" t="s">
        <v>193</v>
      </c>
      <c r="G129" t="s">
        <v>202</v>
      </c>
      <c r="H129" t="s">
        <v>195</v>
      </c>
      <c r="I129" t="s">
        <v>195</v>
      </c>
      <c r="J129" t="s">
        <v>193</v>
      </c>
      <c r="L129" t="s">
        <v>589</v>
      </c>
      <c r="M129" t="s">
        <v>590</v>
      </c>
      <c r="N129">
        <v>20</v>
      </c>
      <c r="O129" t="s">
        <v>198</v>
      </c>
      <c r="P129">
        <v>18</v>
      </c>
      <c r="Q129" t="s">
        <v>199</v>
      </c>
      <c r="S129" t="s">
        <v>560</v>
      </c>
      <c r="T129" t="s">
        <v>201</v>
      </c>
      <c r="U129" t="s">
        <v>201</v>
      </c>
      <c r="V129" t="s">
        <v>201</v>
      </c>
      <c r="W129" t="s">
        <v>201</v>
      </c>
      <c r="Y129" t="s">
        <v>193</v>
      </c>
      <c r="Z129" t="s">
        <v>591</v>
      </c>
      <c r="AA129" t="s">
        <v>230</v>
      </c>
      <c r="AB129" t="s">
        <v>592</v>
      </c>
      <c r="AC129" t="s">
        <v>593</v>
      </c>
      <c r="AF129" t="s">
        <v>204</v>
      </c>
      <c r="AG129" s="5">
        <v>45313</v>
      </c>
      <c r="AH129" s="5">
        <v>45313</v>
      </c>
    </row>
    <row r="130" spans="1:34" x14ac:dyDescent="0.25">
      <c r="A130" t="s">
        <v>190</v>
      </c>
      <c r="B130" s="5">
        <v>45108</v>
      </c>
      <c r="C130" s="5">
        <v>45291</v>
      </c>
      <c r="D130" t="s">
        <v>594</v>
      </c>
      <c r="E130" t="s">
        <v>204</v>
      </c>
      <c r="F130" t="s">
        <v>193</v>
      </c>
      <c r="G130" t="s">
        <v>202</v>
      </c>
      <c r="H130" t="s">
        <v>195</v>
      </c>
      <c r="I130" t="s">
        <v>195</v>
      </c>
      <c r="J130" t="s">
        <v>193</v>
      </c>
      <c r="L130" t="s">
        <v>595</v>
      </c>
      <c r="M130" t="s">
        <v>590</v>
      </c>
      <c r="N130">
        <v>20</v>
      </c>
      <c r="O130" t="s">
        <v>198</v>
      </c>
      <c r="P130">
        <v>18</v>
      </c>
      <c r="Q130" t="s">
        <v>199</v>
      </c>
      <c r="S130" t="s">
        <v>560</v>
      </c>
      <c r="T130" t="s">
        <v>201</v>
      </c>
      <c r="U130" t="s">
        <v>201</v>
      </c>
      <c r="V130" t="s">
        <v>201</v>
      </c>
      <c r="W130" t="s">
        <v>201</v>
      </c>
      <c r="Y130" t="s">
        <v>193</v>
      </c>
      <c r="Z130" t="s">
        <v>591</v>
      </c>
      <c r="AA130" t="s">
        <v>230</v>
      </c>
      <c r="AB130" t="s">
        <v>596</v>
      </c>
      <c r="AC130" t="s">
        <v>593</v>
      </c>
      <c r="AF130" t="s">
        <v>204</v>
      </c>
      <c r="AG130" s="5">
        <v>45313</v>
      </c>
      <c r="AH130" s="5">
        <v>45313</v>
      </c>
    </row>
    <row r="131" spans="1:34" x14ac:dyDescent="0.25">
      <c r="A131" t="s">
        <v>190</v>
      </c>
      <c r="B131" s="5">
        <v>45108</v>
      </c>
      <c r="C131" s="5">
        <v>45291</v>
      </c>
      <c r="D131" t="s">
        <v>597</v>
      </c>
      <c r="E131" t="s">
        <v>204</v>
      </c>
      <c r="F131" t="s">
        <v>193</v>
      </c>
      <c r="G131" t="s">
        <v>202</v>
      </c>
      <c r="H131" t="s">
        <v>195</v>
      </c>
      <c r="I131" t="s">
        <v>195</v>
      </c>
      <c r="J131" t="s">
        <v>193</v>
      </c>
      <c r="L131" t="s">
        <v>598</v>
      </c>
      <c r="M131" t="s">
        <v>590</v>
      </c>
      <c r="N131">
        <v>20</v>
      </c>
      <c r="O131" t="s">
        <v>198</v>
      </c>
      <c r="P131">
        <v>18</v>
      </c>
      <c r="Q131" t="s">
        <v>199</v>
      </c>
      <c r="S131" t="s">
        <v>560</v>
      </c>
      <c r="T131" t="s">
        <v>201</v>
      </c>
      <c r="U131" t="s">
        <v>201</v>
      </c>
      <c r="V131" t="s">
        <v>201</v>
      </c>
      <c r="W131" t="s">
        <v>201</v>
      </c>
      <c r="Y131" t="s">
        <v>193</v>
      </c>
      <c r="Z131" t="s">
        <v>269</v>
      </c>
      <c r="AA131" t="s">
        <v>230</v>
      </c>
      <c r="AB131" t="s">
        <v>599</v>
      </c>
      <c r="AC131" t="s">
        <v>593</v>
      </c>
      <c r="AF131" t="s">
        <v>204</v>
      </c>
      <c r="AG131" s="5">
        <v>45313</v>
      </c>
      <c r="AH131" s="5">
        <v>45313</v>
      </c>
    </row>
    <row r="132" spans="1:34" x14ac:dyDescent="0.25">
      <c r="A132" t="s">
        <v>190</v>
      </c>
      <c r="B132" s="5">
        <v>45108</v>
      </c>
      <c r="C132" s="5">
        <v>45291</v>
      </c>
      <c r="D132" t="s">
        <v>600</v>
      </c>
      <c r="E132" t="s">
        <v>204</v>
      </c>
      <c r="F132" t="s">
        <v>193</v>
      </c>
      <c r="G132" t="s">
        <v>202</v>
      </c>
      <c r="H132" t="s">
        <v>195</v>
      </c>
      <c r="I132" t="s">
        <v>195</v>
      </c>
      <c r="J132" t="s">
        <v>193</v>
      </c>
      <c r="L132" t="s">
        <v>601</v>
      </c>
      <c r="M132" t="s">
        <v>273</v>
      </c>
      <c r="N132">
        <v>20</v>
      </c>
      <c r="O132" t="s">
        <v>198</v>
      </c>
      <c r="P132">
        <v>18</v>
      </c>
      <c r="Q132" t="s">
        <v>199</v>
      </c>
      <c r="S132" t="s">
        <v>560</v>
      </c>
      <c r="T132" t="s">
        <v>201</v>
      </c>
      <c r="U132" t="s">
        <v>201</v>
      </c>
      <c r="V132" t="s">
        <v>201</v>
      </c>
      <c r="W132" t="s">
        <v>201</v>
      </c>
      <c r="Y132" t="s">
        <v>193</v>
      </c>
      <c r="Z132" t="s">
        <v>591</v>
      </c>
      <c r="AA132" t="s">
        <v>230</v>
      </c>
      <c r="AB132" t="s">
        <v>602</v>
      </c>
      <c r="AC132" t="s">
        <v>348</v>
      </c>
      <c r="AF132" t="s">
        <v>204</v>
      </c>
      <c r="AG132" s="5">
        <v>45313</v>
      </c>
      <c r="AH132" s="5">
        <v>45313</v>
      </c>
    </row>
    <row r="133" spans="1:34" x14ac:dyDescent="0.25">
      <c r="A133" t="s">
        <v>190</v>
      </c>
      <c r="B133" s="5">
        <v>45108</v>
      </c>
      <c r="C133" s="5">
        <v>45291</v>
      </c>
      <c r="D133" t="s">
        <v>603</v>
      </c>
      <c r="E133" t="s">
        <v>204</v>
      </c>
      <c r="F133" t="s">
        <v>193</v>
      </c>
      <c r="G133" t="s">
        <v>202</v>
      </c>
      <c r="H133" t="s">
        <v>195</v>
      </c>
      <c r="I133" t="s">
        <v>195</v>
      </c>
      <c r="J133" t="s">
        <v>193</v>
      </c>
      <c r="L133" t="s">
        <v>604</v>
      </c>
      <c r="M133" t="s">
        <v>273</v>
      </c>
      <c r="N133">
        <v>20</v>
      </c>
      <c r="O133" t="s">
        <v>198</v>
      </c>
      <c r="P133">
        <v>18</v>
      </c>
      <c r="Q133" t="s">
        <v>199</v>
      </c>
      <c r="S133" t="s">
        <v>560</v>
      </c>
      <c r="T133" t="s">
        <v>201</v>
      </c>
      <c r="U133" t="s">
        <v>201</v>
      </c>
      <c r="V133" t="s">
        <v>201</v>
      </c>
      <c r="W133" t="s">
        <v>201</v>
      </c>
      <c r="Y133" t="s">
        <v>193</v>
      </c>
      <c r="Z133" t="s">
        <v>354</v>
      </c>
      <c r="AA133" t="s">
        <v>230</v>
      </c>
      <c r="AB133" t="s">
        <v>605</v>
      </c>
      <c r="AC133" t="s">
        <v>348</v>
      </c>
      <c r="AF133" t="s">
        <v>204</v>
      </c>
      <c r="AG133" s="5">
        <v>45313</v>
      </c>
      <c r="AH133" s="5">
        <v>45313</v>
      </c>
    </row>
    <row r="134" spans="1:34" x14ac:dyDescent="0.25">
      <c r="A134" t="s">
        <v>190</v>
      </c>
      <c r="B134" s="5">
        <v>45108</v>
      </c>
      <c r="C134" s="5">
        <v>45291</v>
      </c>
      <c r="D134" t="s">
        <v>606</v>
      </c>
      <c r="E134" t="s">
        <v>204</v>
      </c>
      <c r="F134" t="s">
        <v>193</v>
      </c>
      <c r="G134" t="s">
        <v>202</v>
      </c>
      <c r="H134" t="s">
        <v>195</v>
      </c>
      <c r="I134" t="s">
        <v>195</v>
      </c>
      <c r="J134" t="s">
        <v>193</v>
      </c>
      <c r="L134" t="s">
        <v>607</v>
      </c>
      <c r="M134" t="s">
        <v>228</v>
      </c>
      <c r="N134">
        <v>20</v>
      </c>
      <c r="O134" t="s">
        <v>198</v>
      </c>
      <c r="P134">
        <v>18</v>
      </c>
      <c r="Q134" t="s">
        <v>199</v>
      </c>
      <c r="S134" t="s">
        <v>560</v>
      </c>
      <c r="T134" t="s">
        <v>201</v>
      </c>
      <c r="U134" t="s">
        <v>201</v>
      </c>
      <c r="V134" t="s">
        <v>201</v>
      </c>
      <c r="W134" t="s">
        <v>201</v>
      </c>
      <c r="Y134" t="s">
        <v>193</v>
      </c>
      <c r="Z134" t="s">
        <v>591</v>
      </c>
      <c r="AA134" t="s">
        <v>230</v>
      </c>
      <c r="AB134" t="s">
        <v>608</v>
      </c>
      <c r="AC134" t="s">
        <v>502</v>
      </c>
      <c r="AF134" t="s">
        <v>204</v>
      </c>
      <c r="AG134" s="5">
        <v>45313</v>
      </c>
      <c r="AH134" s="5">
        <v>45313</v>
      </c>
    </row>
    <row r="135" spans="1:34" x14ac:dyDescent="0.25">
      <c r="A135" t="s">
        <v>190</v>
      </c>
      <c r="B135" s="5">
        <v>45108</v>
      </c>
      <c r="C135" s="5">
        <v>45291</v>
      </c>
      <c r="D135" t="s">
        <v>609</v>
      </c>
      <c r="E135" t="s">
        <v>204</v>
      </c>
      <c r="F135" t="s">
        <v>193</v>
      </c>
      <c r="G135" t="s">
        <v>202</v>
      </c>
      <c r="H135" t="s">
        <v>195</v>
      </c>
      <c r="I135" t="s">
        <v>195</v>
      </c>
      <c r="J135" t="s">
        <v>193</v>
      </c>
      <c r="L135" t="s">
        <v>610</v>
      </c>
      <c r="M135" t="s">
        <v>228</v>
      </c>
      <c r="N135">
        <v>20</v>
      </c>
      <c r="O135" t="s">
        <v>198</v>
      </c>
      <c r="P135">
        <v>18</v>
      </c>
      <c r="Q135" t="s">
        <v>199</v>
      </c>
      <c r="S135" t="s">
        <v>560</v>
      </c>
      <c r="T135" t="s">
        <v>201</v>
      </c>
      <c r="U135" t="s">
        <v>201</v>
      </c>
      <c r="V135" t="s">
        <v>201</v>
      </c>
      <c r="W135" t="s">
        <v>201</v>
      </c>
      <c r="Y135" t="s">
        <v>193</v>
      </c>
      <c r="Z135" t="s">
        <v>591</v>
      </c>
      <c r="AA135" t="s">
        <v>230</v>
      </c>
      <c r="AB135" t="s">
        <v>611</v>
      </c>
      <c r="AC135" t="s">
        <v>502</v>
      </c>
      <c r="AF135" t="s">
        <v>204</v>
      </c>
      <c r="AG135" s="5">
        <v>45313</v>
      </c>
      <c r="AH135" s="5">
        <v>45313</v>
      </c>
    </row>
    <row r="136" spans="1:34" x14ac:dyDescent="0.25">
      <c r="A136" t="s">
        <v>190</v>
      </c>
      <c r="B136" s="5">
        <v>45108</v>
      </c>
      <c r="C136" s="5">
        <v>45291</v>
      </c>
      <c r="D136" t="s">
        <v>609</v>
      </c>
      <c r="E136" t="s">
        <v>204</v>
      </c>
      <c r="F136" t="s">
        <v>193</v>
      </c>
      <c r="G136" t="s">
        <v>202</v>
      </c>
      <c r="H136" t="s">
        <v>195</v>
      </c>
      <c r="I136" t="s">
        <v>195</v>
      </c>
      <c r="J136" t="s">
        <v>193</v>
      </c>
      <c r="L136" t="s">
        <v>612</v>
      </c>
      <c r="M136" t="s">
        <v>228</v>
      </c>
      <c r="N136">
        <v>20</v>
      </c>
      <c r="O136" t="s">
        <v>198</v>
      </c>
      <c r="P136">
        <v>18</v>
      </c>
      <c r="Q136" t="s">
        <v>199</v>
      </c>
      <c r="S136" t="s">
        <v>560</v>
      </c>
      <c r="T136" t="s">
        <v>201</v>
      </c>
      <c r="U136" t="s">
        <v>201</v>
      </c>
      <c r="V136" t="s">
        <v>201</v>
      </c>
      <c r="W136" t="s">
        <v>201</v>
      </c>
      <c r="Y136" t="s">
        <v>193</v>
      </c>
      <c r="Z136" t="s">
        <v>591</v>
      </c>
      <c r="AA136" t="s">
        <v>230</v>
      </c>
      <c r="AB136" t="s">
        <v>613</v>
      </c>
      <c r="AC136" t="s">
        <v>502</v>
      </c>
      <c r="AF136" t="s">
        <v>204</v>
      </c>
      <c r="AG136" s="5">
        <v>45313</v>
      </c>
      <c r="AH136" s="5">
        <v>45313</v>
      </c>
    </row>
    <row r="137" spans="1:34" x14ac:dyDescent="0.25">
      <c r="A137" t="s">
        <v>190</v>
      </c>
      <c r="B137" s="5">
        <v>45108</v>
      </c>
      <c r="C137" s="5">
        <v>45291</v>
      </c>
      <c r="D137" t="s">
        <v>614</v>
      </c>
      <c r="E137" t="s">
        <v>204</v>
      </c>
      <c r="F137" t="s">
        <v>193</v>
      </c>
      <c r="G137" t="s">
        <v>202</v>
      </c>
      <c r="H137" t="s">
        <v>195</v>
      </c>
      <c r="I137" t="s">
        <v>195</v>
      </c>
      <c r="J137" t="s">
        <v>193</v>
      </c>
      <c r="L137" t="s">
        <v>615</v>
      </c>
      <c r="M137" t="s">
        <v>288</v>
      </c>
      <c r="N137">
        <v>20</v>
      </c>
      <c r="O137" t="s">
        <v>198</v>
      </c>
      <c r="P137">
        <v>18</v>
      </c>
      <c r="Q137" t="s">
        <v>199</v>
      </c>
      <c r="S137" t="s">
        <v>560</v>
      </c>
      <c r="T137" t="s">
        <v>201</v>
      </c>
      <c r="U137" t="s">
        <v>201</v>
      </c>
      <c r="V137" t="s">
        <v>201</v>
      </c>
      <c r="W137" t="s">
        <v>201</v>
      </c>
      <c r="Y137" t="s">
        <v>193</v>
      </c>
      <c r="Z137" t="s">
        <v>591</v>
      </c>
      <c r="AA137" t="s">
        <v>230</v>
      </c>
      <c r="AB137" t="s">
        <v>616</v>
      </c>
      <c r="AC137" t="s">
        <v>371</v>
      </c>
      <c r="AF137" t="s">
        <v>204</v>
      </c>
      <c r="AG137" s="5">
        <v>45313</v>
      </c>
      <c r="AH137" s="5">
        <v>45313</v>
      </c>
    </row>
    <row r="138" spans="1:34" x14ac:dyDescent="0.25">
      <c r="A138" t="s">
        <v>190</v>
      </c>
      <c r="B138" s="5">
        <v>45108</v>
      </c>
      <c r="C138" s="5">
        <v>45291</v>
      </c>
      <c r="D138" t="s">
        <v>617</v>
      </c>
      <c r="E138" t="s">
        <v>204</v>
      </c>
      <c r="F138" t="s">
        <v>193</v>
      </c>
      <c r="G138" t="s">
        <v>202</v>
      </c>
      <c r="H138" t="s">
        <v>195</v>
      </c>
      <c r="I138" t="s">
        <v>195</v>
      </c>
      <c r="J138" t="s">
        <v>193</v>
      </c>
      <c r="L138" t="s">
        <v>618</v>
      </c>
      <c r="M138" t="s">
        <v>288</v>
      </c>
      <c r="N138">
        <v>20</v>
      </c>
      <c r="O138" t="s">
        <v>198</v>
      </c>
      <c r="P138">
        <v>18</v>
      </c>
      <c r="Q138" t="s">
        <v>199</v>
      </c>
      <c r="S138" t="s">
        <v>560</v>
      </c>
      <c r="T138" t="s">
        <v>201</v>
      </c>
      <c r="U138" t="s">
        <v>201</v>
      </c>
      <c r="V138" t="s">
        <v>201</v>
      </c>
      <c r="W138" t="s">
        <v>201</v>
      </c>
      <c r="Y138" t="s">
        <v>193</v>
      </c>
      <c r="Z138" t="s">
        <v>591</v>
      </c>
      <c r="AA138" t="s">
        <v>230</v>
      </c>
      <c r="AB138" t="s">
        <v>619</v>
      </c>
      <c r="AC138" t="s">
        <v>371</v>
      </c>
      <c r="AF138" t="s">
        <v>204</v>
      </c>
      <c r="AG138" s="5">
        <v>45313</v>
      </c>
      <c r="AH138" s="5">
        <v>45313</v>
      </c>
    </row>
    <row r="139" spans="1:34" x14ac:dyDescent="0.25">
      <c r="A139" t="s">
        <v>190</v>
      </c>
      <c r="B139" s="5">
        <v>45108</v>
      </c>
      <c r="C139" s="5">
        <v>45291</v>
      </c>
      <c r="D139" t="s">
        <v>620</v>
      </c>
      <c r="E139" t="s">
        <v>204</v>
      </c>
      <c r="F139" t="s">
        <v>193</v>
      </c>
      <c r="G139" t="s">
        <v>202</v>
      </c>
      <c r="H139" t="s">
        <v>195</v>
      </c>
      <c r="I139" t="s">
        <v>195</v>
      </c>
      <c r="J139" t="s">
        <v>193</v>
      </c>
      <c r="L139" t="s">
        <v>621</v>
      </c>
      <c r="M139" t="s">
        <v>228</v>
      </c>
      <c r="N139">
        <v>20</v>
      </c>
      <c r="O139" t="s">
        <v>198</v>
      </c>
      <c r="P139">
        <v>18</v>
      </c>
      <c r="Q139" t="s">
        <v>199</v>
      </c>
      <c r="S139" t="s">
        <v>560</v>
      </c>
      <c r="T139" t="s">
        <v>201</v>
      </c>
      <c r="U139" t="s">
        <v>201</v>
      </c>
      <c r="V139" t="s">
        <v>201</v>
      </c>
      <c r="W139" t="s">
        <v>201</v>
      </c>
      <c r="Y139" t="s">
        <v>193</v>
      </c>
      <c r="Z139" t="s">
        <v>235</v>
      </c>
      <c r="AA139" t="s">
        <v>230</v>
      </c>
      <c r="AB139" t="s">
        <v>622</v>
      </c>
      <c r="AC139" t="s">
        <v>232</v>
      </c>
      <c r="AF139" t="s">
        <v>204</v>
      </c>
      <c r="AG139" s="5">
        <v>45313</v>
      </c>
      <c r="AH139" s="5">
        <v>45313</v>
      </c>
    </row>
    <row r="140" spans="1:34" x14ac:dyDescent="0.25">
      <c r="A140" t="s">
        <v>190</v>
      </c>
      <c r="B140" s="5">
        <v>45108</v>
      </c>
      <c r="C140" s="5">
        <v>45291</v>
      </c>
      <c r="D140" t="s">
        <v>623</v>
      </c>
      <c r="E140" t="s">
        <v>204</v>
      </c>
      <c r="F140" t="s">
        <v>193</v>
      </c>
      <c r="G140" t="s">
        <v>202</v>
      </c>
      <c r="H140" t="s">
        <v>195</v>
      </c>
      <c r="I140" t="s">
        <v>195</v>
      </c>
      <c r="J140" t="s">
        <v>193</v>
      </c>
      <c r="L140" t="s">
        <v>624</v>
      </c>
      <c r="M140" t="s">
        <v>228</v>
      </c>
      <c r="N140">
        <v>20</v>
      </c>
      <c r="O140" t="s">
        <v>198</v>
      </c>
      <c r="P140">
        <v>18</v>
      </c>
      <c r="Q140" t="s">
        <v>199</v>
      </c>
      <c r="S140" t="s">
        <v>560</v>
      </c>
      <c r="T140" t="s">
        <v>201</v>
      </c>
      <c r="U140" t="s">
        <v>201</v>
      </c>
      <c r="V140" t="s">
        <v>201</v>
      </c>
      <c r="W140" t="s">
        <v>201</v>
      </c>
      <c r="Y140" t="s">
        <v>193</v>
      </c>
      <c r="Z140" t="s">
        <v>235</v>
      </c>
      <c r="AA140" t="s">
        <v>230</v>
      </c>
      <c r="AB140" t="s">
        <v>625</v>
      </c>
      <c r="AC140" t="s">
        <v>232</v>
      </c>
      <c r="AF140" t="s">
        <v>204</v>
      </c>
      <c r="AG140" s="5">
        <v>45313</v>
      </c>
      <c r="AH140" s="5">
        <v>45313</v>
      </c>
    </row>
    <row r="141" spans="1:34" x14ac:dyDescent="0.25">
      <c r="A141" t="s">
        <v>190</v>
      </c>
      <c r="B141" s="5">
        <v>45108</v>
      </c>
      <c r="C141" s="5">
        <v>45291</v>
      </c>
      <c r="D141" t="s">
        <v>626</v>
      </c>
      <c r="E141" t="s">
        <v>204</v>
      </c>
      <c r="F141" t="s">
        <v>193</v>
      </c>
      <c r="G141" t="s">
        <v>202</v>
      </c>
      <c r="H141" t="s">
        <v>195</v>
      </c>
      <c r="I141" t="s">
        <v>195</v>
      </c>
      <c r="J141" t="s">
        <v>193</v>
      </c>
      <c r="L141" t="s">
        <v>627</v>
      </c>
      <c r="M141" t="s">
        <v>228</v>
      </c>
      <c r="N141">
        <v>20</v>
      </c>
      <c r="O141" t="s">
        <v>198</v>
      </c>
      <c r="P141">
        <v>18</v>
      </c>
      <c r="Q141" t="s">
        <v>199</v>
      </c>
      <c r="S141" t="s">
        <v>560</v>
      </c>
      <c r="T141" t="s">
        <v>201</v>
      </c>
      <c r="U141" t="s">
        <v>201</v>
      </c>
      <c r="V141" t="s">
        <v>201</v>
      </c>
      <c r="W141" t="s">
        <v>201</v>
      </c>
      <c r="Y141" t="s">
        <v>193</v>
      </c>
      <c r="Z141" t="s">
        <v>235</v>
      </c>
      <c r="AA141" t="s">
        <v>230</v>
      </c>
      <c r="AB141" t="s">
        <v>628</v>
      </c>
      <c r="AC141" t="s">
        <v>232</v>
      </c>
      <c r="AF141" t="s">
        <v>204</v>
      </c>
      <c r="AG141" s="5">
        <v>45313</v>
      </c>
      <c r="AH141" s="5">
        <v>45313</v>
      </c>
    </row>
    <row r="142" spans="1:34" x14ac:dyDescent="0.25">
      <c r="A142" t="s">
        <v>190</v>
      </c>
      <c r="B142" s="5">
        <v>45108</v>
      </c>
      <c r="C142" s="5">
        <v>45291</v>
      </c>
      <c r="D142" t="s">
        <v>629</v>
      </c>
      <c r="E142" t="s">
        <v>204</v>
      </c>
      <c r="F142" t="s">
        <v>193</v>
      </c>
      <c r="G142" t="s">
        <v>202</v>
      </c>
      <c r="H142" t="s">
        <v>195</v>
      </c>
      <c r="I142" t="s">
        <v>195</v>
      </c>
      <c r="J142" t="s">
        <v>193</v>
      </c>
      <c r="L142" t="s">
        <v>630</v>
      </c>
      <c r="M142" t="s">
        <v>228</v>
      </c>
      <c r="N142">
        <v>20</v>
      </c>
      <c r="O142" t="s">
        <v>198</v>
      </c>
      <c r="P142">
        <v>18</v>
      </c>
      <c r="Q142" t="s">
        <v>199</v>
      </c>
      <c r="S142" t="s">
        <v>560</v>
      </c>
      <c r="T142" t="s">
        <v>201</v>
      </c>
      <c r="U142" t="s">
        <v>201</v>
      </c>
      <c r="V142" t="s">
        <v>201</v>
      </c>
      <c r="W142" t="s">
        <v>201</v>
      </c>
      <c r="Y142" t="s">
        <v>193</v>
      </c>
      <c r="Z142" t="s">
        <v>235</v>
      </c>
      <c r="AA142" t="s">
        <v>230</v>
      </c>
      <c r="AB142" t="s">
        <v>631</v>
      </c>
      <c r="AC142" t="s">
        <v>232</v>
      </c>
      <c r="AF142" t="s">
        <v>204</v>
      </c>
      <c r="AG142" s="5">
        <v>45313</v>
      </c>
      <c r="AH142" s="5">
        <v>45313</v>
      </c>
    </row>
    <row r="143" spans="1:34" x14ac:dyDescent="0.25">
      <c r="A143" t="s">
        <v>190</v>
      </c>
      <c r="B143" s="5">
        <v>45108</v>
      </c>
      <c r="C143" s="5">
        <v>45291</v>
      </c>
      <c r="D143" t="s">
        <v>632</v>
      </c>
      <c r="E143" t="s">
        <v>204</v>
      </c>
      <c r="F143" t="s">
        <v>193</v>
      </c>
      <c r="G143" t="s">
        <v>202</v>
      </c>
      <c r="H143" t="s">
        <v>195</v>
      </c>
      <c r="I143" t="s">
        <v>195</v>
      </c>
      <c r="J143" t="s">
        <v>193</v>
      </c>
      <c r="L143" t="s">
        <v>633</v>
      </c>
      <c r="M143" t="s">
        <v>228</v>
      </c>
      <c r="N143">
        <v>20</v>
      </c>
      <c r="O143" t="s">
        <v>198</v>
      </c>
      <c r="P143">
        <v>18</v>
      </c>
      <c r="Q143" t="s">
        <v>199</v>
      </c>
      <c r="S143" t="s">
        <v>560</v>
      </c>
      <c r="T143" t="s">
        <v>201</v>
      </c>
      <c r="U143" t="s">
        <v>201</v>
      </c>
      <c r="V143" t="s">
        <v>201</v>
      </c>
      <c r="W143" t="s">
        <v>201</v>
      </c>
      <c r="Y143" t="s">
        <v>193</v>
      </c>
      <c r="Z143" t="s">
        <v>235</v>
      </c>
      <c r="AA143" t="s">
        <v>230</v>
      </c>
      <c r="AB143" t="s">
        <v>634</v>
      </c>
      <c r="AC143" t="s">
        <v>232</v>
      </c>
      <c r="AF143" t="s">
        <v>204</v>
      </c>
      <c r="AG143" s="5">
        <v>45313</v>
      </c>
      <c r="AH143" s="5">
        <v>45313</v>
      </c>
    </row>
    <row r="144" spans="1:34" x14ac:dyDescent="0.25">
      <c r="A144" t="s">
        <v>190</v>
      </c>
      <c r="B144" s="5">
        <v>45108</v>
      </c>
      <c r="C144" s="5">
        <v>45291</v>
      </c>
      <c r="D144" t="s">
        <v>635</v>
      </c>
      <c r="E144" t="s">
        <v>204</v>
      </c>
      <c r="F144" t="s">
        <v>193</v>
      </c>
      <c r="G144" t="s">
        <v>202</v>
      </c>
      <c r="H144" t="s">
        <v>195</v>
      </c>
      <c r="I144" t="s">
        <v>195</v>
      </c>
      <c r="J144" t="s">
        <v>193</v>
      </c>
      <c r="L144" t="s">
        <v>636</v>
      </c>
      <c r="M144" t="s">
        <v>228</v>
      </c>
      <c r="N144">
        <v>20</v>
      </c>
      <c r="O144" t="s">
        <v>198</v>
      </c>
      <c r="P144">
        <v>18</v>
      </c>
      <c r="Q144" t="s">
        <v>199</v>
      </c>
      <c r="S144" t="s">
        <v>560</v>
      </c>
      <c r="T144" t="s">
        <v>201</v>
      </c>
      <c r="U144" t="s">
        <v>201</v>
      </c>
      <c r="V144" t="s">
        <v>201</v>
      </c>
      <c r="W144" t="s">
        <v>201</v>
      </c>
      <c r="Y144" t="s">
        <v>193</v>
      </c>
      <c r="Z144" t="s">
        <v>235</v>
      </c>
      <c r="AA144" t="s">
        <v>230</v>
      </c>
      <c r="AB144" t="s">
        <v>637</v>
      </c>
      <c r="AC144" t="s">
        <v>232</v>
      </c>
      <c r="AF144" t="s">
        <v>204</v>
      </c>
      <c r="AG144" s="5">
        <v>45313</v>
      </c>
      <c r="AH144" s="5">
        <v>45313</v>
      </c>
    </row>
    <row r="145" spans="1:34" x14ac:dyDescent="0.25">
      <c r="A145" t="s">
        <v>190</v>
      </c>
      <c r="B145" s="5">
        <v>45108</v>
      </c>
      <c r="C145" s="5">
        <v>45291</v>
      </c>
      <c r="D145" t="s">
        <v>638</v>
      </c>
      <c r="E145" t="s">
        <v>204</v>
      </c>
      <c r="F145" t="s">
        <v>193</v>
      </c>
      <c r="G145" t="s">
        <v>202</v>
      </c>
      <c r="H145" t="s">
        <v>195</v>
      </c>
      <c r="I145" t="s">
        <v>195</v>
      </c>
      <c r="J145" t="s">
        <v>193</v>
      </c>
      <c r="L145" t="s">
        <v>639</v>
      </c>
      <c r="M145" t="s">
        <v>228</v>
      </c>
      <c r="N145">
        <v>20</v>
      </c>
      <c r="O145" t="s">
        <v>198</v>
      </c>
      <c r="P145">
        <v>18</v>
      </c>
      <c r="Q145" t="s">
        <v>199</v>
      </c>
      <c r="S145" t="s">
        <v>560</v>
      </c>
      <c r="T145" t="s">
        <v>201</v>
      </c>
      <c r="U145" t="s">
        <v>201</v>
      </c>
      <c r="V145" t="s">
        <v>201</v>
      </c>
      <c r="W145" t="s">
        <v>201</v>
      </c>
      <c r="Y145" t="s">
        <v>193</v>
      </c>
      <c r="Z145" t="s">
        <v>235</v>
      </c>
      <c r="AA145" t="s">
        <v>230</v>
      </c>
      <c r="AB145" t="s">
        <v>640</v>
      </c>
      <c r="AC145" t="s">
        <v>232</v>
      </c>
      <c r="AF145" t="s">
        <v>204</v>
      </c>
      <c r="AG145" s="5">
        <v>45313</v>
      </c>
      <c r="AH145" s="5">
        <v>45313</v>
      </c>
    </row>
    <row r="146" spans="1:34" x14ac:dyDescent="0.25">
      <c r="A146" t="s">
        <v>190</v>
      </c>
      <c r="B146" s="5">
        <v>45108</v>
      </c>
      <c r="C146" s="5">
        <v>45291</v>
      </c>
      <c r="D146" t="s">
        <v>641</v>
      </c>
      <c r="E146" t="s">
        <v>204</v>
      </c>
      <c r="F146" t="s">
        <v>193</v>
      </c>
      <c r="G146" t="s">
        <v>202</v>
      </c>
      <c r="H146" t="s">
        <v>195</v>
      </c>
      <c r="I146" t="s">
        <v>195</v>
      </c>
      <c r="J146" t="s">
        <v>193</v>
      </c>
      <c r="L146" t="s">
        <v>642</v>
      </c>
      <c r="M146" t="s">
        <v>590</v>
      </c>
      <c r="N146">
        <v>20</v>
      </c>
      <c r="O146" t="s">
        <v>198</v>
      </c>
      <c r="P146">
        <v>18</v>
      </c>
      <c r="Q146" t="s">
        <v>199</v>
      </c>
      <c r="S146" t="s">
        <v>560</v>
      </c>
      <c r="T146" t="s">
        <v>201</v>
      </c>
      <c r="U146" t="s">
        <v>201</v>
      </c>
      <c r="V146" t="s">
        <v>201</v>
      </c>
      <c r="W146" t="s">
        <v>201</v>
      </c>
      <c r="Y146" t="s">
        <v>193</v>
      </c>
      <c r="Z146" t="s">
        <v>269</v>
      </c>
      <c r="AA146" t="s">
        <v>214</v>
      </c>
      <c r="AB146" t="s">
        <v>643</v>
      </c>
      <c r="AC146" t="s">
        <v>644</v>
      </c>
      <c r="AF146" t="s">
        <v>204</v>
      </c>
      <c r="AG146" s="5">
        <v>45313</v>
      </c>
      <c r="AH146" s="5">
        <v>45313</v>
      </c>
    </row>
    <row r="147" spans="1:34" x14ac:dyDescent="0.25">
      <c r="A147" t="s">
        <v>190</v>
      </c>
      <c r="B147" s="5">
        <v>45108</v>
      </c>
      <c r="C147" s="5">
        <v>45291</v>
      </c>
      <c r="D147" t="s">
        <v>645</v>
      </c>
      <c r="E147" t="s">
        <v>204</v>
      </c>
      <c r="F147" t="s">
        <v>193</v>
      </c>
      <c r="G147" t="s">
        <v>202</v>
      </c>
      <c r="H147" t="s">
        <v>195</v>
      </c>
      <c r="I147" t="s">
        <v>195</v>
      </c>
      <c r="J147" t="s">
        <v>193</v>
      </c>
      <c r="L147" t="s">
        <v>646</v>
      </c>
      <c r="M147" t="s">
        <v>590</v>
      </c>
      <c r="N147">
        <v>20</v>
      </c>
      <c r="O147" t="s">
        <v>198</v>
      </c>
      <c r="P147">
        <v>18</v>
      </c>
      <c r="Q147" t="s">
        <v>199</v>
      </c>
      <c r="S147" t="s">
        <v>560</v>
      </c>
      <c r="T147" t="s">
        <v>201</v>
      </c>
      <c r="U147" t="s">
        <v>201</v>
      </c>
      <c r="V147" t="s">
        <v>201</v>
      </c>
      <c r="W147" t="s">
        <v>201</v>
      </c>
      <c r="Y147" t="s">
        <v>193</v>
      </c>
      <c r="Z147" t="s">
        <v>269</v>
      </c>
      <c r="AA147" t="s">
        <v>214</v>
      </c>
      <c r="AB147" t="s">
        <v>647</v>
      </c>
      <c r="AC147" t="s">
        <v>644</v>
      </c>
      <c r="AF147" t="s">
        <v>204</v>
      </c>
      <c r="AG147" s="5">
        <v>45313</v>
      </c>
      <c r="AH147" s="5">
        <v>45313</v>
      </c>
    </row>
    <row r="148" spans="1:34" x14ac:dyDescent="0.25">
      <c r="A148" t="s">
        <v>190</v>
      </c>
      <c r="B148" s="5">
        <v>45108</v>
      </c>
      <c r="C148" s="5">
        <v>45291</v>
      </c>
      <c r="D148" t="s">
        <v>648</v>
      </c>
      <c r="E148" t="s">
        <v>204</v>
      </c>
      <c r="F148" t="s">
        <v>193</v>
      </c>
      <c r="G148" t="s">
        <v>202</v>
      </c>
      <c r="H148" t="s">
        <v>195</v>
      </c>
      <c r="I148" t="s">
        <v>195</v>
      </c>
      <c r="J148" t="s">
        <v>193</v>
      </c>
      <c r="L148" t="s">
        <v>649</v>
      </c>
      <c r="M148" t="s">
        <v>590</v>
      </c>
      <c r="N148">
        <v>20</v>
      </c>
      <c r="O148" t="s">
        <v>198</v>
      </c>
      <c r="P148">
        <v>18</v>
      </c>
      <c r="Q148" t="s">
        <v>199</v>
      </c>
      <c r="S148" t="s">
        <v>560</v>
      </c>
      <c r="T148" t="s">
        <v>201</v>
      </c>
      <c r="U148" t="s">
        <v>201</v>
      </c>
      <c r="V148" t="s">
        <v>201</v>
      </c>
      <c r="W148" t="s">
        <v>201</v>
      </c>
      <c r="Y148" t="s">
        <v>193</v>
      </c>
      <c r="Z148" t="s">
        <v>269</v>
      </c>
      <c r="AA148" t="s">
        <v>214</v>
      </c>
      <c r="AB148" t="s">
        <v>650</v>
      </c>
      <c r="AC148" t="s">
        <v>644</v>
      </c>
      <c r="AF148" t="s">
        <v>204</v>
      </c>
      <c r="AG148" s="5">
        <v>45313</v>
      </c>
      <c r="AH148" s="5">
        <v>45313</v>
      </c>
    </row>
    <row r="149" spans="1:34" x14ac:dyDescent="0.25">
      <c r="A149" t="s">
        <v>190</v>
      </c>
      <c r="B149" s="5">
        <v>45108</v>
      </c>
      <c r="C149" s="5">
        <v>45291</v>
      </c>
      <c r="D149" t="s">
        <v>651</v>
      </c>
      <c r="E149" t="s">
        <v>204</v>
      </c>
      <c r="F149" t="s">
        <v>193</v>
      </c>
      <c r="G149" t="s">
        <v>202</v>
      </c>
      <c r="H149" t="s">
        <v>195</v>
      </c>
      <c r="I149" t="s">
        <v>195</v>
      </c>
      <c r="J149" t="s">
        <v>193</v>
      </c>
      <c r="L149" t="s">
        <v>652</v>
      </c>
      <c r="M149" t="s">
        <v>590</v>
      </c>
      <c r="N149">
        <v>20</v>
      </c>
      <c r="O149" t="s">
        <v>198</v>
      </c>
      <c r="P149">
        <v>18</v>
      </c>
      <c r="Q149" t="s">
        <v>199</v>
      </c>
      <c r="S149" t="s">
        <v>560</v>
      </c>
      <c r="T149" t="s">
        <v>201</v>
      </c>
      <c r="U149" t="s">
        <v>201</v>
      </c>
      <c r="V149" t="s">
        <v>201</v>
      </c>
      <c r="W149" t="s">
        <v>201</v>
      </c>
      <c r="Y149" t="s">
        <v>193</v>
      </c>
      <c r="Z149" t="s">
        <v>269</v>
      </c>
      <c r="AA149" t="s">
        <v>214</v>
      </c>
      <c r="AB149" t="s">
        <v>653</v>
      </c>
      <c r="AC149" t="s">
        <v>644</v>
      </c>
      <c r="AF149" t="s">
        <v>204</v>
      </c>
      <c r="AG149" s="5">
        <v>45313</v>
      </c>
      <c r="AH149" s="5">
        <v>45313</v>
      </c>
    </row>
    <row r="150" spans="1:34" x14ac:dyDescent="0.25">
      <c r="A150" t="s">
        <v>190</v>
      </c>
      <c r="B150" s="5">
        <v>45108</v>
      </c>
      <c r="C150" s="5">
        <v>45291</v>
      </c>
      <c r="D150" t="s">
        <v>375</v>
      </c>
      <c r="E150" t="s">
        <v>204</v>
      </c>
      <c r="F150" t="s">
        <v>193</v>
      </c>
      <c r="G150" t="s">
        <v>202</v>
      </c>
      <c r="H150" t="s">
        <v>195</v>
      </c>
      <c r="I150" t="s">
        <v>195</v>
      </c>
      <c r="J150" t="s">
        <v>193</v>
      </c>
      <c r="L150" t="s">
        <v>202</v>
      </c>
      <c r="M150" t="s">
        <v>273</v>
      </c>
      <c r="N150">
        <v>20</v>
      </c>
      <c r="O150" t="s">
        <v>198</v>
      </c>
      <c r="P150">
        <v>18</v>
      </c>
      <c r="Q150" t="s">
        <v>199</v>
      </c>
      <c r="S150" t="s">
        <v>560</v>
      </c>
      <c r="T150" t="s">
        <v>201</v>
      </c>
      <c r="U150" t="s">
        <v>201</v>
      </c>
      <c r="V150" t="s">
        <v>201</v>
      </c>
      <c r="W150" t="s">
        <v>201</v>
      </c>
      <c r="Y150" t="s">
        <v>193</v>
      </c>
      <c r="Z150" t="s">
        <v>269</v>
      </c>
      <c r="AA150" t="s">
        <v>214</v>
      </c>
      <c r="AB150" t="s">
        <v>202</v>
      </c>
      <c r="AC150" t="s">
        <v>377</v>
      </c>
      <c r="AF150" t="s">
        <v>204</v>
      </c>
      <c r="AG150" s="5">
        <v>45313</v>
      </c>
      <c r="AH150" s="5">
        <v>45313</v>
      </c>
    </row>
    <row r="151" spans="1:34" x14ac:dyDescent="0.25">
      <c r="A151" t="s">
        <v>190</v>
      </c>
      <c r="B151" s="5">
        <v>45108</v>
      </c>
      <c r="C151" s="5">
        <v>45291</v>
      </c>
      <c r="D151" t="s">
        <v>654</v>
      </c>
      <c r="E151" t="s">
        <v>204</v>
      </c>
      <c r="F151" t="s">
        <v>193</v>
      </c>
      <c r="G151" t="s">
        <v>202</v>
      </c>
      <c r="H151" t="s">
        <v>195</v>
      </c>
      <c r="I151" t="s">
        <v>195</v>
      </c>
      <c r="J151" t="s">
        <v>193</v>
      </c>
      <c r="L151" t="s">
        <v>202</v>
      </c>
      <c r="M151" t="s">
        <v>273</v>
      </c>
      <c r="N151">
        <v>20</v>
      </c>
      <c r="O151" t="s">
        <v>198</v>
      </c>
      <c r="P151">
        <v>18</v>
      </c>
      <c r="Q151" t="s">
        <v>199</v>
      </c>
      <c r="S151" t="s">
        <v>560</v>
      </c>
      <c r="T151" t="s">
        <v>201</v>
      </c>
      <c r="U151" t="s">
        <v>201</v>
      </c>
      <c r="V151" t="s">
        <v>201</v>
      </c>
      <c r="W151" t="s">
        <v>201</v>
      </c>
      <c r="Y151" t="s">
        <v>193</v>
      </c>
      <c r="Z151" t="s">
        <v>269</v>
      </c>
      <c r="AA151" t="s">
        <v>214</v>
      </c>
      <c r="AB151" t="s">
        <v>655</v>
      </c>
      <c r="AC151" t="s">
        <v>377</v>
      </c>
      <c r="AF151" t="s">
        <v>204</v>
      </c>
      <c r="AG151" s="5">
        <v>45313</v>
      </c>
      <c r="AH151" s="5">
        <v>45313</v>
      </c>
    </row>
    <row r="152" spans="1:34" x14ac:dyDescent="0.25">
      <c r="A152" t="s">
        <v>190</v>
      </c>
      <c r="B152" s="5">
        <v>45108</v>
      </c>
      <c r="C152" s="5">
        <v>45291</v>
      </c>
      <c r="D152" t="s">
        <v>656</v>
      </c>
      <c r="E152" t="s">
        <v>204</v>
      </c>
      <c r="F152" t="s">
        <v>193</v>
      </c>
      <c r="G152" t="s">
        <v>202</v>
      </c>
      <c r="H152" t="s">
        <v>195</v>
      </c>
      <c r="I152" t="s">
        <v>195</v>
      </c>
      <c r="J152" t="s">
        <v>193</v>
      </c>
      <c r="L152" t="s">
        <v>202</v>
      </c>
      <c r="M152" t="s">
        <v>273</v>
      </c>
      <c r="N152">
        <v>20</v>
      </c>
      <c r="O152" t="s">
        <v>198</v>
      </c>
      <c r="P152">
        <v>18</v>
      </c>
      <c r="Q152" t="s">
        <v>199</v>
      </c>
      <c r="S152" t="s">
        <v>560</v>
      </c>
      <c r="T152" t="s">
        <v>201</v>
      </c>
      <c r="U152" t="s">
        <v>201</v>
      </c>
      <c r="V152" t="s">
        <v>201</v>
      </c>
      <c r="W152" t="s">
        <v>201</v>
      </c>
      <c r="Y152" t="s">
        <v>193</v>
      </c>
      <c r="Z152" t="s">
        <v>269</v>
      </c>
      <c r="AA152" t="s">
        <v>214</v>
      </c>
      <c r="AB152" t="s">
        <v>657</v>
      </c>
      <c r="AC152" t="s">
        <v>377</v>
      </c>
      <c r="AF152" t="s">
        <v>204</v>
      </c>
      <c r="AG152" s="5">
        <v>45313</v>
      </c>
      <c r="AH152" s="5">
        <v>45313</v>
      </c>
    </row>
    <row r="153" spans="1:34" x14ac:dyDescent="0.25">
      <c r="A153" t="s">
        <v>190</v>
      </c>
      <c r="B153" s="5">
        <v>45108</v>
      </c>
      <c r="C153" s="5">
        <v>45291</v>
      </c>
      <c r="D153" t="s">
        <v>658</v>
      </c>
      <c r="E153" t="s">
        <v>204</v>
      </c>
      <c r="F153" t="s">
        <v>193</v>
      </c>
      <c r="G153" t="s">
        <v>202</v>
      </c>
      <c r="H153" t="s">
        <v>195</v>
      </c>
      <c r="I153" t="s">
        <v>195</v>
      </c>
      <c r="J153" t="s">
        <v>193</v>
      </c>
      <c r="L153" t="s">
        <v>202</v>
      </c>
      <c r="M153" t="s">
        <v>273</v>
      </c>
      <c r="N153">
        <v>20</v>
      </c>
      <c r="O153" t="s">
        <v>198</v>
      </c>
      <c r="P153">
        <v>18</v>
      </c>
      <c r="Q153" t="s">
        <v>199</v>
      </c>
      <c r="S153" t="s">
        <v>560</v>
      </c>
      <c r="T153" t="s">
        <v>201</v>
      </c>
      <c r="U153" t="s">
        <v>201</v>
      </c>
      <c r="V153" t="s">
        <v>201</v>
      </c>
      <c r="W153" t="s">
        <v>201</v>
      </c>
      <c r="Y153" t="s">
        <v>193</v>
      </c>
      <c r="Z153" t="s">
        <v>269</v>
      </c>
      <c r="AA153" t="s">
        <v>214</v>
      </c>
      <c r="AB153" t="s">
        <v>659</v>
      </c>
      <c r="AC153" t="s">
        <v>377</v>
      </c>
      <c r="AF153" t="s">
        <v>204</v>
      </c>
      <c r="AG153" s="5">
        <v>45313</v>
      </c>
      <c r="AH153" s="5">
        <v>45313</v>
      </c>
    </row>
    <row r="154" spans="1:34" x14ac:dyDescent="0.25">
      <c r="A154" t="s">
        <v>190</v>
      </c>
      <c r="B154" s="5">
        <v>45108</v>
      </c>
      <c r="C154" s="5">
        <v>45291</v>
      </c>
      <c r="D154" t="s">
        <v>660</v>
      </c>
      <c r="E154" t="s">
        <v>204</v>
      </c>
      <c r="F154" t="s">
        <v>295</v>
      </c>
      <c r="G154" t="s">
        <v>661</v>
      </c>
      <c r="H154" t="s">
        <v>195</v>
      </c>
      <c r="I154" t="s">
        <v>195</v>
      </c>
      <c r="J154" t="s">
        <v>295</v>
      </c>
      <c r="L154" t="s">
        <v>202</v>
      </c>
      <c r="M154" t="s">
        <v>288</v>
      </c>
      <c r="N154">
        <v>20</v>
      </c>
      <c r="O154" t="s">
        <v>198</v>
      </c>
      <c r="P154">
        <v>18</v>
      </c>
      <c r="Q154" t="s">
        <v>199</v>
      </c>
      <c r="S154" t="s">
        <v>662</v>
      </c>
      <c r="T154" t="s">
        <v>201</v>
      </c>
      <c r="U154" t="s">
        <v>201</v>
      </c>
      <c r="V154" t="s">
        <v>201</v>
      </c>
      <c r="W154" t="s">
        <v>201</v>
      </c>
      <c r="Y154" t="s">
        <v>295</v>
      </c>
      <c r="Z154" t="s">
        <v>663</v>
      </c>
      <c r="AA154" t="s">
        <v>214</v>
      </c>
      <c r="AB154" t="s">
        <v>202</v>
      </c>
      <c r="AC154" t="s">
        <v>202</v>
      </c>
      <c r="AF154" t="s">
        <v>204</v>
      </c>
      <c r="AG154" s="5">
        <v>45313</v>
      </c>
      <c r="AH154" s="5">
        <v>45313</v>
      </c>
    </row>
    <row r="155" spans="1:34" x14ac:dyDescent="0.25">
      <c r="A155" t="s">
        <v>190</v>
      </c>
      <c r="B155" s="5">
        <v>45108</v>
      </c>
      <c r="C155" s="5">
        <v>45291</v>
      </c>
      <c r="D155" t="s">
        <v>664</v>
      </c>
      <c r="E155" t="s">
        <v>204</v>
      </c>
      <c r="F155" t="s">
        <v>193</v>
      </c>
      <c r="G155" t="s">
        <v>665</v>
      </c>
      <c r="H155" t="s">
        <v>195</v>
      </c>
      <c r="I155" t="s">
        <v>195</v>
      </c>
      <c r="J155" t="s">
        <v>193</v>
      </c>
      <c r="L155" t="s">
        <v>202</v>
      </c>
      <c r="M155" t="s">
        <v>666</v>
      </c>
      <c r="N155">
        <v>20</v>
      </c>
      <c r="O155" t="s">
        <v>198</v>
      </c>
      <c r="P155">
        <v>18</v>
      </c>
      <c r="Q155" t="s">
        <v>199</v>
      </c>
      <c r="S155" t="s">
        <v>667</v>
      </c>
      <c r="T155" t="s">
        <v>201</v>
      </c>
      <c r="U155" t="s">
        <v>201</v>
      </c>
      <c r="V155" t="s">
        <v>201</v>
      </c>
      <c r="W155" t="s">
        <v>201</v>
      </c>
      <c r="Y155" t="s">
        <v>193</v>
      </c>
      <c r="Z155" t="s">
        <v>521</v>
      </c>
      <c r="AA155" t="s">
        <v>214</v>
      </c>
      <c r="AB155" t="s">
        <v>668</v>
      </c>
      <c r="AC155" t="s">
        <v>202</v>
      </c>
      <c r="AF155" t="s">
        <v>204</v>
      </c>
      <c r="AG155" s="5">
        <v>45313</v>
      </c>
      <c r="AH155" s="5">
        <v>45313</v>
      </c>
    </row>
    <row r="156" spans="1:34" x14ac:dyDescent="0.25">
      <c r="A156" t="s">
        <v>190</v>
      </c>
      <c r="B156" s="5">
        <v>45108</v>
      </c>
      <c r="C156" s="5">
        <v>45291</v>
      </c>
      <c r="D156" t="s">
        <v>669</v>
      </c>
      <c r="E156" t="s">
        <v>204</v>
      </c>
      <c r="F156" t="s">
        <v>193</v>
      </c>
      <c r="G156" t="s">
        <v>523</v>
      </c>
      <c r="H156" t="s">
        <v>195</v>
      </c>
      <c r="I156" t="s">
        <v>195</v>
      </c>
      <c r="J156" t="s">
        <v>193</v>
      </c>
      <c r="L156" t="s">
        <v>202</v>
      </c>
      <c r="M156" t="s">
        <v>224</v>
      </c>
      <c r="N156">
        <v>20</v>
      </c>
      <c r="O156" t="s">
        <v>198</v>
      </c>
      <c r="P156">
        <v>18</v>
      </c>
      <c r="Q156" t="s">
        <v>199</v>
      </c>
      <c r="S156" t="s">
        <v>667</v>
      </c>
      <c r="T156" t="s">
        <v>201</v>
      </c>
      <c r="U156" t="s">
        <v>201</v>
      </c>
      <c r="V156" t="s">
        <v>201</v>
      </c>
      <c r="W156" t="s">
        <v>201</v>
      </c>
      <c r="Y156" t="s">
        <v>193</v>
      </c>
      <c r="Z156" t="s">
        <v>521</v>
      </c>
      <c r="AA156" t="s">
        <v>214</v>
      </c>
      <c r="AB156" t="s">
        <v>202</v>
      </c>
      <c r="AC156" t="s">
        <v>202</v>
      </c>
      <c r="AF156" t="s">
        <v>204</v>
      </c>
      <c r="AG156" s="5">
        <v>45313</v>
      </c>
      <c r="AH156" s="5">
        <v>45313</v>
      </c>
    </row>
    <row r="157" spans="1:34" x14ac:dyDescent="0.25">
      <c r="A157" t="s">
        <v>190</v>
      </c>
      <c r="B157" s="5">
        <v>45108</v>
      </c>
      <c r="C157" s="5">
        <v>45291</v>
      </c>
      <c r="D157" t="s">
        <v>670</v>
      </c>
      <c r="E157" t="s">
        <v>204</v>
      </c>
      <c r="F157" t="s">
        <v>193</v>
      </c>
      <c r="G157" t="s">
        <v>194</v>
      </c>
      <c r="H157" t="s">
        <v>195</v>
      </c>
      <c r="I157" t="s">
        <v>195</v>
      </c>
      <c r="J157" t="s">
        <v>193</v>
      </c>
      <c r="L157" t="s">
        <v>671</v>
      </c>
      <c r="M157" t="s">
        <v>197</v>
      </c>
      <c r="N157">
        <v>20</v>
      </c>
      <c r="O157" t="s">
        <v>198</v>
      </c>
      <c r="P157">
        <v>18</v>
      </c>
      <c r="Q157" t="s">
        <v>199</v>
      </c>
      <c r="S157" t="s">
        <v>672</v>
      </c>
      <c r="T157" t="s">
        <v>201</v>
      </c>
      <c r="U157" t="s">
        <v>201</v>
      </c>
      <c r="V157" t="s">
        <v>201</v>
      </c>
      <c r="W157" t="s">
        <v>201</v>
      </c>
      <c r="Y157" t="s">
        <v>193</v>
      </c>
      <c r="Z157" t="s">
        <v>673</v>
      </c>
      <c r="AA157" t="s">
        <v>230</v>
      </c>
      <c r="AB157" t="s">
        <v>674</v>
      </c>
      <c r="AC157" t="s">
        <v>202</v>
      </c>
      <c r="AF157" t="s">
        <v>204</v>
      </c>
      <c r="AG157" s="5">
        <v>45313</v>
      </c>
      <c r="AH157" s="5">
        <v>45313</v>
      </c>
    </row>
    <row r="158" spans="1:34" x14ac:dyDescent="0.25">
      <c r="A158" t="s">
        <v>190</v>
      </c>
      <c r="B158" s="5">
        <v>45108</v>
      </c>
      <c r="C158" s="5">
        <v>45291</v>
      </c>
      <c r="D158" t="s">
        <v>675</v>
      </c>
      <c r="E158" t="s">
        <v>204</v>
      </c>
      <c r="F158" t="s">
        <v>295</v>
      </c>
      <c r="G158" t="s">
        <v>202</v>
      </c>
      <c r="H158" t="s">
        <v>195</v>
      </c>
      <c r="I158" t="s">
        <v>195</v>
      </c>
      <c r="J158" t="s">
        <v>295</v>
      </c>
      <c r="L158" t="s">
        <v>202</v>
      </c>
      <c r="M158" t="s">
        <v>676</v>
      </c>
      <c r="N158">
        <v>20</v>
      </c>
      <c r="O158" t="s">
        <v>198</v>
      </c>
      <c r="P158">
        <v>18</v>
      </c>
      <c r="Q158" t="s">
        <v>199</v>
      </c>
      <c r="S158" t="s">
        <v>672</v>
      </c>
      <c r="T158" t="s">
        <v>201</v>
      </c>
      <c r="U158" t="s">
        <v>201</v>
      </c>
      <c r="V158" t="s">
        <v>201</v>
      </c>
      <c r="W158" t="s">
        <v>201</v>
      </c>
      <c r="Y158" t="s">
        <v>295</v>
      </c>
      <c r="Z158" t="s">
        <v>521</v>
      </c>
      <c r="AA158" t="s">
        <v>677</v>
      </c>
      <c r="AB158" t="s">
        <v>202</v>
      </c>
      <c r="AC158" t="s">
        <v>202</v>
      </c>
      <c r="AF158" t="s">
        <v>204</v>
      </c>
      <c r="AG158" s="5">
        <v>45313</v>
      </c>
      <c r="AH158" s="5">
        <v>45313</v>
      </c>
    </row>
    <row r="159" spans="1:34" x14ac:dyDescent="0.25">
      <c r="A159" t="s">
        <v>190</v>
      </c>
      <c r="B159" s="5">
        <v>45108</v>
      </c>
      <c r="C159" s="5">
        <v>45291</v>
      </c>
      <c r="D159" t="s">
        <v>678</v>
      </c>
      <c r="E159" t="s">
        <v>204</v>
      </c>
      <c r="F159" t="s">
        <v>193</v>
      </c>
      <c r="G159" t="s">
        <v>202</v>
      </c>
      <c r="H159" t="s">
        <v>195</v>
      </c>
      <c r="I159" t="s">
        <v>195</v>
      </c>
      <c r="J159" t="s">
        <v>193</v>
      </c>
      <c r="L159" t="s">
        <v>202</v>
      </c>
      <c r="M159" t="s">
        <v>679</v>
      </c>
      <c r="N159">
        <v>20</v>
      </c>
      <c r="O159" t="s">
        <v>198</v>
      </c>
      <c r="P159">
        <v>18</v>
      </c>
      <c r="Q159" t="s">
        <v>199</v>
      </c>
      <c r="S159" t="s">
        <v>672</v>
      </c>
      <c r="T159" t="s">
        <v>201</v>
      </c>
      <c r="U159" t="s">
        <v>201</v>
      </c>
      <c r="V159" t="s">
        <v>201</v>
      </c>
      <c r="W159" t="s">
        <v>201</v>
      </c>
      <c r="Y159" t="s">
        <v>193</v>
      </c>
      <c r="Z159" t="s">
        <v>516</v>
      </c>
      <c r="AA159" t="s">
        <v>680</v>
      </c>
      <c r="AB159" t="s">
        <v>202</v>
      </c>
      <c r="AC159" t="s">
        <v>202</v>
      </c>
      <c r="AF159" t="s">
        <v>204</v>
      </c>
      <c r="AG159" s="5">
        <v>45313</v>
      </c>
      <c r="AH159" s="5">
        <v>45313</v>
      </c>
    </row>
    <row r="160" spans="1:34" x14ac:dyDescent="0.25">
      <c r="A160" t="s">
        <v>190</v>
      </c>
      <c r="B160" s="5">
        <v>45108</v>
      </c>
      <c r="C160" s="5">
        <v>45291</v>
      </c>
      <c r="D160" t="s">
        <v>673</v>
      </c>
      <c r="E160" t="s">
        <v>204</v>
      </c>
      <c r="F160" t="s">
        <v>193</v>
      </c>
      <c r="G160" t="s">
        <v>202</v>
      </c>
      <c r="H160" t="s">
        <v>195</v>
      </c>
      <c r="I160" t="s">
        <v>195</v>
      </c>
      <c r="J160" t="s">
        <v>193</v>
      </c>
      <c r="L160" t="s">
        <v>681</v>
      </c>
      <c r="M160" t="s">
        <v>388</v>
      </c>
      <c r="N160">
        <v>20</v>
      </c>
      <c r="O160" t="s">
        <v>198</v>
      </c>
      <c r="P160">
        <v>18</v>
      </c>
      <c r="Q160" t="s">
        <v>199</v>
      </c>
      <c r="S160" t="s">
        <v>672</v>
      </c>
      <c r="T160" t="s">
        <v>201</v>
      </c>
      <c r="U160" t="s">
        <v>201</v>
      </c>
      <c r="V160" t="s">
        <v>201</v>
      </c>
      <c r="W160" t="s">
        <v>201</v>
      </c>
      <c r="Y160" t="s">
        <v>193</v>
      </c>
      <c r="Z160" t="s">
        <v>673</v>
      </c>
      <c r="AA160" t="s">
        <v>230</v>
      </c>
      <c r="AB160" t="s">
        <v>682</v>
      </c>
      <c r="AC160" t="s">
        <v>202</v>
      </c>
      <c r="AF160" t="s">
        <v>204</v>
      </c>
      <c r="AG160" s="5">
        <v>45313</v>
      </c>
      <c r="AH160" s="5">
        <v>45313</v>
      </c>
    </row>
    <row r="161" spans="1:34" x14ac:dyDescent="0.25">
      <c r="A161" t="s">
        <v>190</v>
      </c>
      <c r="B161" s="5">
        <v>45108</v>
      </c>
      <c r="C161" s="5">
        <v>45291</v>
      </c>
      <c r="D161" t="s">
        <v>683</v>
      </c>
      <c r="E161" t="s">
        <v>192</v>
      </c>
      <c r="F161" t="s">
        <v>193</v>
      </c>
      <c r="G161" t="s">
        <v>523</v>
      </c>
      <c r="H161" t="s">
        <v>195</v>
      </c>
      <c r="I161" t="s">
        <v>195</v>
      </c>
      <c r="J161" t="s">
        <v>193</v>
      </c>
      <c r="L161" t="s">
        <v>202</v>
      </c>
      <c r="M161" t="s">
        <v>224</v>
      </c>
      <c r="N161">
        <v>20</v>
      </c>
      <c r="O161" t="s">
        <v>198</v>
      </c>
      <c r="P161">
        <v>18</v>
      </c>
      <c r="Q161" t="s">
        <v>199</v>
      </c>
      <c r="S161" t="s">
        <v>672</v>
      </c>
      <c r="T161" t="s">
        <v>201</v>
      </c>
      <c r="U161" t="s">
        <v>201</v>
      </c>
      <c r="V161" t="s">
        <v>201</v>
      </c>
      <c r="W161" t="s">
        <v>201</v>
      </c>
      <c r="Y161" t="s">
        <v>193</v>
      </c>
      <c r="Z161" t="s">
        <v>516</v>
      </c>
      <c r="AA161" t="s">
        <v>214</v>
      </c>
      <c r="AB161" t="s">
        <v>202</v>
      </c>
      <c r="AC161" t="s">
        <v>202</v>
      </c>
      <c r="AF161" t="s">
        <v>192</v>
      </c>
      <c r="AG161" s="5">
        <v>45313</v>
      </c>
      <c r="AH161" s="5">
        <v>45313</v>
      </c>
    </row>
    <row r="162" spans="1:34" x14ac:dyDescent="0.25">
      <c r="A162" t="s">
        <v>190</v>
      </c>
      <c r="B162" s="5">
        <v>45108</v>
      </c>
      <c r="C162" s="5">
        <v>45291</v>
      </c>
      <c r="D162" t="s">
        <v>684</v>
      </c>
      <c r="E162" t="s">
        <v>204</v>
      </c>
      <c r="F162" t="s">
        <v>193</v>
      </c>
      <c r="G162" t="s">
        <v>685</v>
      </c>
      <c r="H162" t="s">
        <v>195</v>
      </c>
      <c r="I162" t="s">
        <v>195</v>
      </c>
      <c r="J162" t="s">
        <v>193</v>
      </c>
      <c r="L162" t="s">
        <v>686</v>
      </c>
      <c r="M162" t="s">
        <v>224</v>
      </c>
      <c r="N162">
        <v>20</v>
      </c>
      <c r="O162" t="s">
        <v>198</v>
      </c>
      <c r="P162">
        <v>18</v>
      </c>
      <c r="Q162" t="s">
        <v>199</v>
      </c>
      <c r="S162" t="s">
        <v>672</v>
      </c>
      <c r="T162" t="s">
        <v>201</v>
      </c>
      <c r="U162" t="s">
        <v>201</v>
      </c>
      <c r="V162" t="s">
        <v>201</v>
      </c>
      <c r="W162" t="s">
        <v>201</v>
      </c>
      <c r="Y162" t="s">
        <v>193</v>
      </c>
      <c r="Z162" t="s">
        <v>521</v>
      </c>
      <c r="AA162" t="s">
        <v>214</v>
      </c>
      <c r="AB162" t="s">
        <v>202</v>
      </c>
      <c r="AC162" t="s">
        <v>687</v>
      </c>
      <c r="AF162" t="s">
        <v>204</v>
      </c>
      <c r="AG162" s="5">
        <v>45313</v>
      </c>
      <c r="AH162" s="5">
        <v>45313</v>
      </c>
    </row>
    <row r="163" spans="1:34" x14ac:dyDescent="0.25">
      <c r="A163" t="s">
        <v>190</v>
      </c>
      <c r="B163" s="5">
        <v>45108</v>
      </c>
      <c r="C163" s="5">
        <v>45291</v>
      </c>
      <c r="D163" t="s">
        <v>688</v>
      </c>
      <c r="E163" t="s">
        <v>204</v>
      </c>
      <c r="F163" t="s">
        <v>193</v>
      </c>
      <c r="G163" t="s">
        <v>447</v>
      </c>
      <c r="H163" t="s">
        <v>195</v>
      </c>
      <c r="I163" t="s">
        <v>195</v>
      </c>
      <c r="J163" t="s">
        <v>193</v>
      </c>
      <c r="L163" t="s">
        <v>202</v>
      </c>
      <c r="M163" t="s">
        <v>224</v>
      </c>
      <c r="N163">
        <v>20</v>
      </c>
      <c r="O163" t="s">
        <v>198</v>
      </c>
      <c r="P163">
        <v>18</v>
      </c>
      <c r="Q163" t="s">
        <v>199</v>
      </c>
      <c r="S163" t="s">
        <v>672</v>
      </c>
      <c r="T163" t="s">
        <v>201</v>
      </c>
      <c r="U163" t="s">
        <v>201</v>
      </c>
      <c r="V163" t="s">
        <v>201</v>
      </c>
      <c r="W163" t="s">
        <v>201</v>
      </c>
      <c r="Y163" t="s">
        <v>193</v>
      </c>
      <c r="Z163" t="s">
        <v>521</v>
      </c>
      <c r="AA163" t="s">
        <v>214</v>
      </c>
      <c r="AB163" t="s">
        <v>202</v>
      </c>
      <c r="AC163" t="s">
        <v>202</v>
      </c>
      <c r="AF163" t="s">
        <v>204</v>
      </c>
      <c r="AG163" s="5">
        <v>45313</v>
      </c>
      <c r="AH163" s="5">
        <v>45313</v>
      </c>
    </row>
    <row r="164" spans="1:34" x14ac:dyDescent="0.25">
      <c r="A164" t="s">
        <v>190</v>
      </c>
      <c r="B164" s="5">
        <v>45108</v>
      </c>
      <c r="C164" s="5">
        <v>45291</v>
      </c>
      <c r="D164" t="s">
        <v>664</v>
      </c>
      <c r="E164" t="s">
        <v>204</v>
      </c>
      <c r="F164" t="s">
        <v>193</v>
      </c>
      <c r="G164" t="s">
        <v>689</v>
      </c>
      <c r="H164" t="s">
        <v>195</v>
      </c>
      <c r="I164" t="s">
        <v>195</v>
      </c>
      <c r="J164" t="s">
        <v>193</v>
      </c>
      <c r="L164" t="s">
        <v>202</v>
      </c>
      <c r="M164" t="s">
        <v>324</v>
      </c>
      <c r="N164">
        <v>20</v>
      </c>
      <c r="O164" t="s">
        <v>198</v>
      </c>
      <c r="P164">
        <v>18</v>
      </c>
      <c r="Q164" t="s">
        <v>199</v>
      </c>
      <c r="S164" t="s">
        <v>672</v>
      </c>
      <c r="T164" t="s">
        <v>201</v>
      </c>
      <c r="U164" t="s">
        <v>201</v>
      </c>
      <c r="V164" t="s">
        <v>201</v>
      </c>
      <c r="W164" t="s">
        <v>201</v>
      </c>
      <c r="Y164" t="s">
        <v>193</v>
      </c>
      <c r="Z164" t="s">
        <v>521</v>
      </c>
      <c r="AA164" t="s">
        <v>690</v>
      </c>
      <c r="AB164" t="s">
        <v>202</v>
      </c>
      <c r="AC164" t="s">
        <v>202</v>
      </c>
      <c r="AF164" t="s">
        <v>204</v>
      </c>
      <c r="AG164" s="5">
        <v>45313</v>
      </c>
      <c r="AH164" s="5">
        <v>45313</v>
      </c>
    </row>
    <row r="165" spans="1:34" x14ac:dyDescent="0.25">
      <c r="A165" t="s">
        <v>190</v>
      </c>
      <c r="B165" s="5">
        <v>45108</v>
      </c>
      <c r="C165" s="5">
        <v>45291</v>
      </c>
      <c r="D165" t="s">
        <v>691</v>
      </c>
      <c r="E165" t="s">
        <v>204</v>
      </c>
      <c r="F165" t="s">
        <v>193</v>
      </c>
      <c r="G165" t="s">
        <v>692</v>
      </c>
      <c r="H165" t="s">
        <v>195</v>
      </c>
      <c r="I165" t="s">
        <v>195</v>
      </c>
      <c r="J165" t="s">
        <v>193</v>
      </c>
      <c r="L165" t="s">
        <v>202</v>
      </c>
      <c r="M165" t="s">
        <v>324</v>
      </c>
      <c r="N165">
        <v>20</v>
      </c>
      <c r="O165" t="s">
        <v>198</v>
      </c>
      <c r="P165">
        <v>18</v>
      </c>
      <c r="Q165" t="s">
        <v>199</v>
      </c>
      <c r="S165" t="s">
        <v>672</v>
      </c>
      <c r="T165" t="s">
        <v>201</v>
      </c>
      <c r="U165" t="s">
        <v>201</v>
      </c>
      <c r="V165" t="s">
        <v>201</v>
      </c>
      <c r="W165" t="s">
        <v>201</v>
      </c>
      <c r="Y165" t="s">
        <v>193</v>
      </c>
      <c r="Z165" t="s">
        <v>521</v>
      </c>
      <c r="AA165" t="s">
        <v>214</v>
      </c>
      <c r="AB165" t="s">
        <v>202</v>
      </c>
      <c r="AC165" t="s">
        <v>202</v>
      </c>
      <c r="AF165" t="s">
        <v>204</v>
      </c>
      <c r="AG165" s="5">
        <v>45313</v>
      </c>
      <c r="AH165" s="5">
        <v>45313</v>
      </c>
    </row>
    <row r="166" spans="1:34" x14ac:dyDescent="0.25">
      <c r="A166" t="s">
        <v>190</v>
      </c>
      <c r="B166" s="5">
        <v>45108</v>
      </c>
      <c r="C166" s="5">
        <v>45291</v>
      </c>
      <c r="D166" t="s">
        <v>693</v>
      </c>
      <c r="E166" t="s">
        <v>204</v>
      </c>
      <c r="F166" t="s">
        <v>193</v>
      </c>
      <c r="G166" t="s">
        <v>202</v>
      </c>
      <c r="H166" t="s">
        <v>195</v>
      </c>
      <c r="I166" t="s">
        <v>195</v>
      </c>
      <c r="J166" t="s">
        <v>193</v>
      </c>
      <c r="L166" t="s">
        <v>694</v>
      </c>
      <c r="M166" t="s">
        <v>273</v>
      </c>
      <c r="N166">
        <v>20</v>
      </c>
      <c r="O166" t="s">
        <v>198</v>
      </c>
      <c r="P166">
        <v>18</v>
      </c>
      <c r="Q166" t="s">
        <v>199</v>
      </c>
      <c r="S166" t="s">
        <v>672</v>
      </c>
      <c r="T166" t="s">
        <v>201</v>
      </c>
      <c r="U166" t="s">
        <v>201</v>
      </c>
      <c r="V166" t="s">
        <v>201</v>
      </c>
      <c r="W166" t="s">
        <v>201</v>
      </c>
      <c r="Y166" t="s">
        <v>193</v>
      </c>
      <c r="Z166" t="s">
        <v>673</v>
      </c>
      <c r="AA166" t="s">
        <v>230</v>
      </c>
      <c r="AB166" t="s">
        <v>695</v>
      </c>
      <c r="AC166" t="s">
        <v>348</v>
      </c>
      <c r="AF166" t="s">
        <v>204</v>
      </c>
      <c r="AG166" s="5">
        <v>45313</v>
      </c>
      <c r="AH166" s="5">
        <v>45313</v>
      </c>
    </row>
    <row r="167" spans="1:34" x14ac:dyDescent="0.25">
      <c r="A167" t="s">
        <v>190</v>
      </c>
      <c r="B167" s="5">
        <v>45108</v>
      </c>
      <c r="C167" s="5">
        <v>45291</v>
      </c>
      <c r="D167" t="s">
        <v>696</v>
      </c>
      <c r="E167" t="s">
        <v>204</v>
      </c>
      <c r="F167" t="s">
        <v>193</v>
      </c>
      <c r="G167" t="s">
        <v>202</v>
      </c>
      <c r="H167" t="s">
        <v>195</v>
      </c>
      <c r="I167" t="s">
        <v>195</v>
      </c>
      <c r="J167" t="s">
        <v>193</v>
      </c>
      <c r="L167" t="s">
        <v>697</v>
      </c>
      <c r="M167" t="s">
        <v>273</v>
      </c>
      <c r="N167">
        <v>20</v>
      </c>
      <c r="O167" t="s">
        <v>198</v>
      </c>
      <c r="P167">
        <v>18</v>
      </c>
      <c r="Q167" t="s">
        <v>199</v>
      </c>
      <c r="S167" t="s">
        <v>672</v>
      </c>
      <c r="T167" t="s">
        <v>201</v>
      </c>
      <c r="U167" t="s">
        <v>201</v>
      </c>
      <c r="V167" t="s">
        <v>201</v>
      </c>
      <c r="W167" t="s">
        <v>201</v>
      </c>
      <c r="Y167" t="s">
        <v>193</v>
      </c>
      <c r="Z167" t="s">
        <v>673</v>
      </c>
      <c r="AA167" t="s">
        <v>230</v>
      </c>
      <c r="AB167" t="s">
        <v>698</v>
      </c>
      <c r="AC167" t="s">
        <v>348</v>
      </c>
      <c r="AF167" t="s">
        <v>204</v>
      </c>
      <c r="AG167" s="5">
        <v>45313</v>
      </c>
      <c r="AH167" s="5">
        <v>45313</v>
      </c>
    </row>
    <row r="168" spans="1:34" x14ac:dyDescent="0.25">
      <c r="A168" t="s">
        <v>190</v>
      </c>
      <c r="B168" s="5">
        <v>45108</v>
      </c>
      <c r="C168" s="5">
        <v>45291</v>
      </c>
      <c r="D168" t="s">
        <v>699</v>
      </c>
      <c r="E168" t="s">
        <v>700</v>
      </c>
      <c r="F168" t="s">
        <v>295</v>
      </c>
      <c r="G168" t="s">
        <v>701</v>
      </c>
      <c r="H168" t="s">
        <v>195</v>
      </c>
      <c r="I168" t="s">
        <v>195</v>
      </c>
      <c r="J168" t="s">
        <v>295</v>
      </c>
      <c r="L168" t="s">
        <v>202</v>
      </c>
      <c r="M168" t="s">
        <v>288</v>
      </c>
      <c r="N168">
        <v>20</v>
      </c>
      <c r="O168" t="s">
        <v>198</v>
      </c>
      <c r="P168">
        <v>18</v>
      </c>
      <c r="Q168" t="s">
        <v>199</v>
      </c>
      <c r="S168" t="s">
        <v>702</v>
      </c>
      <c r="T168" t="s">
        <v>201</v>
      </c>
      <c r="U168" t="s">
        <v>201</v>
      </c>
      <c r="V168" t="s">
        <v>201</v>
      </c>
      <c r="W168" t="s">
        <v>201</v>
      </c>
      <c r="Y168" t="s">
        <v>295</v>
      </c>
      <c r="Z168" t="s">
        <v>703</v>
      </c>
      <c r="AA168" t="s">
        <v>700</v>
      </c>
      <c r="AB168" t="s">
        <v>202</v>
      </c>
      <c r="AC168" t="s">
        <v>202</v>
      </c>
      <c r="AF168" t="s">
        <v>204</v>
      </c>
      <c r="AG168" s="5">
        <v>45313</v>
      </c>
      <c r="AH168" s="5">
        <v>45313</v>
      </c>
    </row>
    <row r="169" spans="1:34" x14ac:dyDescent="0.25">
      <c r="A169" t="s">
        <v>190</v>
      </c>
      <c r="B169" s="5">
        <v>45108</v>
      </c>
      <c r="C169" s="5">
        <v>45291</v>
      </c>
      <c r="D169" t="s">
        <v>704</v>
      </c>
      <c r="E169" t="s">
        <v>204</v>
      </c>
      <c r="F169" t="s">
        <v>193</v>
      </c>
      <c r="G169" t="s">
        <v>705</v>
      </c>
      <c r="H169" t="s">
        <v>195</v>
      </c>
      <c r="I169" t="s">
        <v>195</v>
      </c>
      <c r="J169" t="s">
        <v>193</v>
      </c>
      <c r="L169" t="s">
        <v>202</v>
      </c>
      <c r="M169" t="s">
        <v>224</v>
      </c>
      <c r="N169">
        <v>20</v>
      </c>
      <c r="O169" t="s">
        <v>198</v>
      </c>
      <c r="P169">
        <v>18</v>
      </c>
      <c r="Q169" t="s">
        <v>199</v>
      </c>
      <c r="S169" t="s">
        <v>706</v>
      </c>
      <c r="T169" t="s">
        <v>201</v>
      </c>
      <c r="U169" t="s">
        <v>201</v>
      </c>
      <c r="V169" t="s">
        <v>201</v>
      </c>
      <c r="W169" t="s">
        <v>201</v>
      </c>
      <c r="Y169" t="s">
        <v>193</v>
      </c>
      <c r="Z169" t="s">
        <v>707</v>
      </c>
      <c r="AA169" t="s">
        <v>214</v>
      </c>
      <c r="AB169" t="s">
        <v>202</v>
      </c>
      <c r="AC169" t="s">
        <v>708</v>
      </c>
      <c r="AF169" t="s">
        <v>204</v>
      </c>
      <c r="AG169" s="5">
        <v>45313</v>
      </c>
      <c r="AH169" s="5">
        <v>45313</v>
      </c>
    </row>
    <row r="170" spans="1:34" x14ac:dyDescent="0.25">
      <c r="A170" t="s">
        <v>190</v>
      </c>
      <c r="B170" s="5">
        <v>45108</v>
      </c>
      <c r="C170" s="5">
        <v>45291</v>
      </c>
      <c r="D170" t="s">
        <v>709</v>
      </c>
      <c r="E170" t="s">
        <v>204</v>
      </c>
      <c r="F170" t="s">
        <v>193</v>
      </c>
      <c r="G170" t="s">
        <v>710</v>
      </c>
      <c r="H170" t="s">
        <v>195</v>
      </c>
      <c r="I170" t="s">
        <v>195</v>
      </c>
      <c r="J170" t="s">
        <v>193</v>
      </c>
      <c r="L170" t="s">
        <v>202</v>
      </c>
      <c r="M170" t="s">
        <v>224</v>
      </c>
      <c r="N170">
        <v>20</v>
      </c>
      <c r="O170" t="s">
        <v>198</v>
      </c>
      <c r="P170">
        <v>18</v>
      </c>
      <c r="Q170" t="s">
        <v>199</v>
      </c>
      <c r="S170" t="s">
        <v>711</v>
      </c>
      <c r="T170" t="s">
        <v>201</v>
      </c>
      <c r="U170" t="s">
        <v>201</v>
      </c>
      <c r="V170" t="s">
        <v>201</v>
      </c>
      <c r="W170" t="s">
        <v>201</v>
      </c>
      <c r="Y170" t="s">
        <v>193</v>
      </c>
      <c r="Z170" t="s">
        <v>712</v>
      </c>
      <c r="AA170" t="s">
        <v>214</v>
      </c>
      <c r="AB170" t="s">
        <v>202</v>
      </c>
      <c r="AC170" t="s">
        <v>713</v>
      </c>
      <c r="AF170" t="s">
        <v>204</v>
      </c>
      <c r="AG170" s="5">
        <v>45313</v>
      </c>
      <c r="AH170" s="5">
        <v>45313</v>
      </c>
    </row>
    <row r="171" spans="1:34" x14ac:dyDescent="0.25">
      <c r="A171" t="s">
        <v>190</v>
      </c>
      <c r="B171" s="5">
        <v>45108</v>
      </c>
      <c r="C171" s="5">
        <v>45291</v>
      </c>
      <c r="D171" t="s">
        <v>714</v>
      </c>
      <c r="E171" t="s">
        <v>204</v>
      </c>
      <c r="F171" t="s">
        <v>193</v>
      </c>
      <c r="G171" t="s">
        <v>202</v>
      </c>
      <c r="H171" t="s">
        <v>195</v>
      </c>
      <c r="I171" t="s">
        <v>195</v>
      </c>
      <c r="J171" t="s">
        <v>193</v>
      </c>
      <c r="L171" t="s">
        <v>715</v>
      </c>
      <c r="M171" t="s">
        <v>388</v>
      </c>
      <c r="N171">
        <v>20</v>
      </c>
      <c r="O171" t="s">
        <v>198</v>
      </c>
      <c r="P171">
        <v>18</v>
      </c>
      <c r="Q171" t="s">
        <v>199</v>
      </c>
      <c r="S171" t="s">
        <v>716</v>
      </c>
      <c r="T171" t="s">
        <v>201</v>
      </c>
      <c r="U171" t="s">
        <v>201</v>
      </c>
      <c r="V171" t="s">
        <v>201</v>
      </c>
      <c r="W171" t="s">
        <v>201</v>
      </c>
      <c r="Y171" t="s">
        <v>193</v>
      </c>
      <c r="Z171" t="s">
        <v>714</v>
      </c>
      <c r="AA171" t="s">
        <v>214</v>
      </c>
      <c r="AB171" t="s">
        <v>717</v>
      </c>
      <c r="AC171" t="s">
        <v>202</v>
      </c>
      <c r="AF171" t="s">
        <v>204</v>
      </c>
      <c r="AG171" s="5">
        <v>45313</v>
      </c>
      <c r="AH171" s="5">
        <v>45313</v>
      </c>
    </row>
    <row r="172" spans="1:34" x14ac:dyDescent="0.25">
      <c r="A172" t="s">
        <v>190</v>
      </c>
      <c r="B172" s="5">
        <v>45108</v>
      </c>
      <c r="C172" s="5">
        <v>45291</v>
      </c>
      <c r="D172" t="s">
        <v>718</v>
      </c>
      <c r="E172" t="s">
        <v>204</v>
      </c>
      <c r="F172" t="s">
        <v>193</v>
      </c>
      <c r="G172" t="s">
        <v>719</v>
      </c>
      <c r="H172" t="s">
        <v>195</v>
      </c>
      <c r="I172" t="s">
        <v>195</v>
      </c>
      <c r="J172" t="s">
        <v>193</v>
      </c>
      <c r="L172" t="s">
        <v>202</v>
      </c>
      <c r="M172" t="s">
        <v>224</v>
      </c>
      <c r="N172">
        <v>20</v>
      </c>
      <c r="O172" t="s">
        <v>198</v>
      </c>
      <c r="P172">
        <v>18</v>
      </c>
      <c r="Q172" t="s">
        <v>199</v>
      </c>
      <c r="S172" t="s">
        <v>716</v>
      </c>
      <c r="T172" t="s">
        <v>201</v>
      </c>
      <c r="U172" t="s">
        <v>201</v>
      </c>
      <c r="V172" t="s">
        <v>201</v>
      </c>
      <c r="W172" t="s">
        <v>201</v>
      </c>
      <c r="Y172" t="s">
        <v>193</v>
      </c>
      <c r="Z172" t="s">
        <v>720</v>
      </c>
      <c r="AA172" t="s">
        <v>214</v>
      </c>
      <c r="AB172" t="s">
        <v>202</v>
      </c>
      <c r="AC172" t="s">
        <v>202</v>
      </c>
      <c r="AF172" t="s">
        <v>204</v>
      </c>
      <c r="AG172" s="5">
        <v>45313</v>
      </c>
      <c r="AH172" s="5">
        <v>45313</v>
      </c>
    </row>
    <row r="173" spans="1:34" x14ac:dyDescent="0.25">
      <c r="A173" t="s">
        <v>190</v>
      </c>
      <c r="B173" s="5">
        <v>45108</v>
      </c>
      <c r="C173" s="5">
        <v>45291</v>
      </c>
      <c r="D173" t="s">
        <v>269</v>
      </c>
      <c r="E173" t="s">
        <v>204</v>
      </c>
      <c r="F173" t="s">
        <v>193</v>
      </c>
      <c r="G173" t="s">
        <v>692</v>
      </c>
      <c r="H173" t="s">
        <v>195</v>
      </c>
      <c r="I173" t="s">
        <v>195</v>
      </c>
      <c r="J173" t="s">
        <v>193</v>
      </c>
      <c r="L173" t="s">
        <v>202</v>
      </c>
      <c r="M173" t="s">
        <v>324</v>
      </c>
      <c r="N173">
        <v>20</v>
      </c>
      <c r="O173" t="s">
        <v>198</v>
      </c>
      <c r="P173">
        <v>18</v>
      </c>
      <c r="Q173" t="s">
        <v>199</v>
      </c>
      <c r="S173" t="s">
        <v>716</v>
      </c>
      <c r="T173" t="s">
        <v>201</v>
      </c>
      <c r="U173" t="s">
        <v>201</v>
      </c>
      <c r="V173" t="s">
        <v>201</v>
      </c>
      <c r="W173" t="s">
        <v>201</v>
      </c>
      <c r="Y173" t="s">
        <v>193</v>
      </c>
      <c r="Z173" t="s">
        <v>721</v>
      </c>
      <c r="AA173" t="s">
        <v>214</v>
      </c>
      <c r="AB173" t="s">
        <v>202</v>
      </c>
      <c r="AC173" t="s">
        <v>202</v>
      </c>
      <c r="AF173" t="s">
        <v>204</v>
      </c>
      <c r="AG173" s="5">
        <v>45313</v>
      </c>
      <c r="AH173" s="5">
        <v>45313</v>
      </c>
    </row>
    <row r="174" spans="1:34" x14ac:dyDescent="0.25">
      <c r="A174" t="s">
        <v>190</v>
      </c>
      <c r="B174" s="5">
        <v>45108</v>
      </c>
      <c r="C174" s="5">
        <v>45291</v>
      </c>
      <c r="D174" t="s">
        <v>722</v>
      </c>
      <c r="E174" t="s">
        <v>204</v>
      </c>
      <c r="F174" t="s">
        <v>295</v>
      </c>
      <c r="G174" t="s">
        <v>202</v>
      </c>
      <c r="H174" t="s">
        <v>195</v>
      </c>
      <c r="I174" t="s">
        <v>195</v>
      </c>
      <c r="J174" t="s">
        <v>295</v>
      </c>
      <c r="L174" t="s">
        <v>202</v>
      </c>
      <c r="M174" t="s">
        <v>422</v>
      </c>
      <c r="N174">
        <v>20</v>
      </c>
      <c r="O174" t="s">
        <v>198</v>
      </c>
      <c r="P174">
        <v>18</v>
      </c>
      <c r="Q174" t="s">
        <v>199</v>
      </c>
      <c r="S174" t="s">
        <v>723</v>
      </c>
      <c r="T174" t="s">
        <v>201</v>
      </c>
      <c r="U174" t="s">
        <v>201</v>
      </c>
      <c r="V174" t="s">
        <v>201</v>
      </c>
      <c r="W174" t="s">
        <v>201</v>
      </c>
      <c r="Y174" t="s">
        <v>295</v>
      </c>
      <c r="Z174" t="s">
        <v>724</v>
      </c>
      <c r="AA174" t="s">
        <v>230</v>
      </c>
      <c r="AB174" t="s">
        <v>725</v>
      </c>
      <c r="AC174" t="s">
        <v>202</v>
      </c>
      <c r="AF174" t="s">
        <v>204</v>
      </c>
      <c r="AG174" s="5">
        <v>45313</v>
      </c>
      <c r="AH174" s="5">
        <v>45313</v>
      </c>
    </row>
    <row r="175" spans="1:34" x14ac:dyDescent="0.25">
      <c r="A175" t="s">
        <v>190</v>
      </c>
      <c r="B175" s="5">
        <v>45108</v>
      </c>
      <c r="C175" s="5">
        <v>45291</v>
      </c>
      <c r="D175" t="s">
        <v>726</v>
      </c>
      <c r="E175" t="s">
        <v>204</v>
      </c>
      <c r="F175" t="s">
        <v>193</v>
      </c>
      <c r="G175" t="s">
        <v>202</v>
      </c>
      <c r="H175" t="s">
        <v>195</v>
      </c>
      <c r="I175" t="s">
        <v>195</v>
      </c>
      <c r="J175" t="s">
        <v>193</v>
      </c>
      <c r="L175" t="s">
        <v>727</v>
      </c>
      <c r="M175" t="s">
        <v>228</v>
      </c>
      <c r="N175">
        <v>20</v>
      </c>
      <c r="O175" t="s">
        <v>198</v>
      </c>
      <c r="P175">
        <v>18</v>
      </c>
      <c r="Q175" t="s">
        <v>199</v>
      </c>
      <c r="S175" t="s">
        <v>728</v>
      </c>
      <c r="T175" t="s">
        <v>201</v>
      </c>
      <c r="U175" t="s">
        <v>201</v>
      </c>
      <c r="V175" t="s">
        <v>201</v>
      </c>
      <c r="W175" t="s">
        <v>201</v>
      </c>
      <c r="Y175" t="s">
        <v>193</v>
      </c>
      <c r="Z175" t="s">
        <v>729</v>
      </c>
      <c r="AA175" t="s">
        <v>230</v>
      </c>
      <c r="AB175" t="s">
        <v>730</v>
      </c>
      <c r="AC175" t="s">
        <v>232</v>
      </c>
      <c r="AF175" t="s">
        <v>204</v>
      </c>
      <c r="AG175" s="5">
        <v>45313</v>
      </c>
      <c r="AH175" s="5">
        <v>45313</v>
      </c>
    </row>
    <row r="176" spans="1:34" x14ac:dyDescent="0.25">
      <c r="A176" t="s">
        <v>190</v>
      </c>
      <c r="B176" s="5">
        <v>45108</v>
      </c>
      <c r="C176" s="5">
        <v>45291</v>
      </c>
      <c r="D176" t="s">
        <v>731</v>
      </c>
      <c r="E176" t="s">
        <v>204</v>
      </c>
      <c r="F176" t="s">
        <v>193</v>
      </c>
      <c r="G176" t="s">
        <v>202</v>
      </c>
      <c r="H176" t="s">
        <v>195</v>
      </c>
      <c r="I176" t="s">
        <v>195</v>
      </c>
      <c r="J176" t="s">
        <v>193</v>
      </c>
      <c r="L176" t="s">
        <v>727</v>
      </c>
      <c r="M176" t="s">
        <v>228</v>
      </c>
      <c r="N176">
        <v>20</v>
      </c>
      <c r="O176" t="s">
        <v>198</v>
      </c>
      <c r="P176">
        <v>18</v>
      </c>
      <c r="Q176" t="s">
        <v>199</v>
      </c>
      <c r="S176" t="s">
        <v>728</v>
      </c>
      <c r="T176" t="s">
        <v>201</v>
      </c>
      <c r="U176" t="s">
        <v>201</v>
      </c>
      <c r="V176" t="s">
        <v>201</v>
      </c>
      <c r="W176" t="s">
        <v>201</v>
      </c>
      <c r="Y176" t="s">
        <v>193</v>
      </c>
      <c r="Z176" t="s">
        <v>729</v>
      </c>
      <c r="AA176" t="s">
        <v>230</v>
      </c>
      <c r="AB176" t="s">
        <v>732</v>
      </c>
      <c r="AC176" t="s">
        <v>232</v>
      </c>
      <c r="AF176" t="s">
        <v>204</v>
      </c>
      <c r="AG176" s="5">
        <v>45313</v>
      </c>
      <c r="AH176" s="5">
        <v>45313</v>
      </c>
    </row>
    <row r="177" spans="1:34" x14ac:dyDescent="0.25">
      <c r="A177" t="s">
        <v>190</v>
      </c>
      <c r="B177" s="5">
        <v>45108</v>
      </c>
      <c r="C177" s="5">
        <v>45291</v>
      </c>
      <c r="D177" t="s">
        <v>733</v>
      </c>
      <c r="E177" t="s">
        <v>204</v>
      </c>
      <c r="F177" t="s">
        <v>193</v>
      </c>
      <c r="G177" t="s">
        <v>202</v>
      </c>
      <c r="H177" t="s">
        <v>195</v>
      </c>
      <c r="I177" t="s">
        <v>195</v>
      </c>
      <c r="J177" t="s">
        <v>193</v>
      </c>
      <c r="L177" t="s">
        <v>734</v>
      </c>
      <c r="M177" t="s">
        <v>228</v>
      </c>
      <c r="N177">
        <v>20</v>
      </c>
      <c r="O177" t="s">
        <v>198</v>
      </c>
      <c r="P177">
        <v>18</v>
      </c>
      <c r="Q177" t="s">
        <v>199</v>
      </c>
      <c r="S177" t="s">
        <v>728</v>
      </c>
      <c r="T177" t="s">
        <v>201</v>
      </c>
      <c r="U177" t="s">
        <v>201</v>
      </c>
      <c r="V177" t="s">
        <v>201</v>
      </c>
      <c r="W177" t="s">
        <v>201</v>
      </c>
      <c r="Y177" t="s">
        <v>193</v>
      </c>
      <c r="Z177" t="s">
        <v>729</v>
      </c>
      <c r="AA177" t="s">
        <v>230</v>
      </c>
      <c r="AB177" t="s">
        <v>735</v>
      </c>
      <c r="AC177" t="s">
        <v>232</v>
      </c>
      <c r="AF177" t="s">
        <v>204</v>
      </c>
      <c r="AG177" s="5">
        <v>45313</v>
      </c>
      <c r="AH177" s="5">
        <v>45313</v>
      </c>
    </row>
    <row r="178" spans="1:34" x14ac:dyDescent="0.25">
      <c r="A178" t="s">
        <v>190</v>
      </c>
      <c r="B178" s="5">
        <v>45108</v>
      </c>
      <c r="C178" s="5">
        <v>45291</v>
      </c>
      <c r="D178" t="s">
        <v>736</v>
      </c>
      <c r="E178" t="s">
        <v>204</v>
      </c>
      <c r="F178" t="s">
        <v>193</v>
      </c>
      <c r="G178" t="s">
        <v>202</v>
      </c>
      <c r="H178" t="s">
        <v>195</v>
      </c>
      <c r="I178" t="s">
        <v>195</v>
      </c>
      <c r="J178" t="s">
        <v>193</v>
      </c>
      <c r="L178" t="s">
        <v>734</v>
      </c>
      <c r="M178" t="s">
        <v>228</v>
      </c>
      <c r="N178">
        <v>20</v>
      </c>
      <c r="O178" t="s">
        <v>198</v>
      </c>
      <c r="P178">
        <v>18</v>
      </c>
      <c r="Q178" t="s">
        <v>199</v>
      </c>
      <c r="S178" t="s">
        <v>728</v>
      </c>
      <c r="T178" t="s">
        <v>201</v>
      </c>
      <c r="U178" t="s">
        <v>201</v>
      </c>
      <c r="V178" t="s">
        <v>201</v>
      </c>
      <c r="W178" t="s">
        <v>201</v>
      </c>
      <c r="Y178" t="s">
        <v>193</v>
      </c>
      <c r="Z178" t="s">
        <v>729</v>
      </c>
      <c r="AA178" t="s">
        <v>230</v>
      </c>
      <c r="AB178" t="s">
        <v>737</v>
      </c>
      <c r="AC178" t="s">
        <v>232</v>
      </c>
      <c r="AF178" t="s">
        <v>204</v>
      </c>
      <c r="AG178" s="5">
        <v>45313</v>
      </c>
      <c r="AH178" s="5">
        <v>45313</v>
      </c>
    </row>
    <row r="179" spans="1:34" x14ac:dyDescent="0.25">
      <c r="A179" t="s">
        <v>190</v>
      </c>
      <c r="B179" s="5">
        <v>45108</v>
      </c>
      <c r="C179" s="5">
        <v>45291</v>
      </c>
      <c r="D179" t="s">
        <v>738</v>
      </c>
      <c r="E179" t="s">
        <v>204</v>
      </c>
      <c r="F179" t="s">
        <v>193</v>
      </c>
      <c r="G179" t="s">
        <v>202</v>
      </c>
      <c r="H179" t="s">
        <v>195</v>
      </c>
      <c r="I179" t="s">
        <v>195</v>
      </c>
      <c r="J179" t="s">
        <v>193</v>
      </c>
      <c r="L179" t="s">
        <v>739</v>
      </c>
      <c r="M179" t="s">
        <v>228</v>
      </c>
      <c r="N179">
        <v>20</v>
      </c>
      <c r="O179" t="s">
        <v>198</v>
      </c>
      <c r="P179">
        <v>18</v>
      </c>
      <c r="Q179" t="s">
        <v>199</v>
      </c>
      <c r="S179" t="s">
        <v>740</v>
      </c>
      <c r="T179" t="s">
        <v>201</v>
      </c>
      <c r="U179" t="s">
        <v>201</v>
      </c>
      <c r="V179" t="s">
        <v>201</v>
      </c>
      <c r="W179" t="s">
        <v>201</v>
      </c>
      <c r="Y179" t="s">
        <v>193</v>
      </c>
      <c r="Z179" t="s">
        <v>741</v>
      </c>
      <c r="AA179" t="s">
        <v>230</v>
      </c>
      <c r="AB179" t="s">
        <v>742</v>
      </c>
      <c r="AC179" t="s">
        <v>502</v>
      </c>
      <c r="AF179" t="s">
        <v>204</v>
      </c>
      <c r="AG179" s="5">
        <v>45313</v>
      </c>
      <c r="AH179" s="5">
        <v>45313</v>
      </c>
    </row>
    <row r="180" spans="1:34" x14ac:dyDescent="0.25">
      <c r="A180" t="s">
        <v>190</v>
      </c>
      <c r="B180" s="5">
        <v>45108</v>
      </c>
      <c r="C180" s="5">
        <v>45291</v>
      </c>
      <c r="D180" t="s">
        <v>743</v>
      </c>
      <c r="E180" t="s">
        <v>204</v>
      </c>
      <c r="F180" t="s">
        <v>193</v>
      </c>
      <c r="G180" t="s">
        <v>202</v>
      </c>
      <c r="H180" t="s">
        <v>195</v>
      </c>
      <c r="I180" t="s">
        <v>195</v>
      </c>
      <c r="J180" t="s">
        <v>193</v>
      </c>
      <c r="L180" t="s">
        <v>202</v>
      </c>
      <c r="M180" t="s">
        <v>273</v>
      </c>
      <c r="N180">
        <v>20</v>
      </c>
      <c r="O180" t="s">
        <v>198</v>
      </c>
      <c r="P180">
        <v>18</v>
      </c>
      <c r="Q180" t="s">
        <v>199</v>
      </c>
      <c r="S180" t="s">
        <v>740</v>
      </c>
      <c r="T180" t="s">
        <v>201</v>
      </c>
      <c r="U180" t="s">
        <v>201</v>
      </c>
      <c r="V180" t="s">
        <v>201</v>
      </c>
      <c r="W180" t="s">
        <v>201</v>
      </c>
      <c r="Y180" t="s">
        <v>193</v>
      </c>
      <c r="Z180" t="s">
        <v>744</v>
      </c>
      <c r="AA180" t="s">
        <v>214</v>
      </c>
      <c r="AB180" t="s">
        <v>745</v>
      </c>
      <c r="AC180" t="s">
        <v>377</v>
      </c>
      <c r="AF180" t="s">
        <v>204</v>
      </c>
      <c r="AG180" s="5">
        <v>45313</v>
      </c>
      <c r="AH180" s="5">
        <v>45313</v>
      </c>
    </row>
    <row r="181" spans="1:34" x14ac:dyDescent="0.25">
      <c r="A181" t="s">
        <v>190</v>
      </c>
      <c r="B181" s="5">
        <v>45108</v>
      </c>
      <c r="C181" s="5">
        <v>45291</v>
      </c>
      <c r="D181" t="s">
        <v>746</v>
      </c>
      <c r="E181" t="s">
        <v>204</v>
      </c>
      <c r="F181" t="s">
        <v>295</v>
      </c>
      <c r="G181" t="s">
        <v>202</v>
      </c>
      <c r="H181" t="s">
        <v>195</v>
      </c>
      <c r="I181" t="s">
        <v>195</v>
      </c>
      <c r="J181" t="s">
        <v>295</v>
      </c>
      <c r="L181" t="s">
        <v>202</v>
      </c>
      <c r="M181" t="s">
        <v>747</v>
      </c>
      <c r="N181">
        <v>20</v>
      </c>
      <c r="O181" t="s">
        <v>198</v>
      </c>
      <c r="P181">
        <v>18</v>
      </c>
      <c r="Q181" t="s">
        <v>199</v>
      </c>
      <c r="S181" t="s">
        <v>748</v>
      </c>
      <c r="T181" t="s">
        <v>201</v>
      </c>
      <c r="U181" t="s">
        <v>201</v>
      </c>
      <c r="V181" t="s">
        <v>201</v>
      </c>
      <c r="W181" t="s">
        <v>201</v>
      </c>
      <c r="Y181" t="s">
        <v>295</v>
      </c>
      <c r="Z181" t="s">
        <v>749</v>
      </c>
      <c r="AA181" t="s">
        <v>214</v>
      </c>
      <c r="AB181" t="s">
        <v>202</v>
      </c>
      <c r="AC181" t="s">
        <v>202</v>
      </c>
      <c r="AF181" t="s">
        <v>204</v>
      </c>
      <c r="AG181" s="5">
        <v>45313</v>
      </c>
      <c r="AH181" s="5">
        <v>45313</v>
      </c>
    </row>
    <row r="182" spans="1:34" x14ac:dyDescent="0.25">
      <c r="A182" t="s">
        <v>190</v>
      </c>
      <c r="B182" s="5">
        <v>45108</v>
      </c>
      <c r="C182" s="5">
        <v>45291</v>
      </c>
      <c r="D182" t="s">
        <v>750</v>
      </c>
      <c r="E182" t="s">
        <v>204</v>
      </c>
      <c r="F182" t="s">
        <v>275</v>
      </c>
      <c r="G182" t="s">
        <v>751</v>
      </c>
      <c r="H182" t="s">
        <v>195</v>
      </c>
      <c r="I182" t="s">
        <v>195</v>
      </c>
      <c r="J182" t="s">
        <v>275</v>
      </c>
      <c r="L182" t="s">
        <v>202</v>
      </c>
      <c r="M182" t="s">
        <v>209</v>
      </c>
      <c r="N182">
        <v>20</v>
      </c>
      <c r="O182" t="s">
        <v>198</v>
      </c>
      <c r="P182">
        <v>18</v>
      </c>
      <c r="Q182" t="s">
        <v>199</v>
      </c>
      <c r="S182" t="s">
        <v>748</v>
      </c>
      <c r="T182" t="s">
        <v>201</v>
      </c>
      <c r="U182" t="s">
        <v>201</v>
      </c>
      <c r="V182" t="s">
        <v>201</v>
      </c>
      <c r="W182" t="s">
        <v>201</v>
      </c>
      <c r="Y182" t="s">
        <v>275</v>
      </c>
      <c r="Z182" t="s">
        <v>749</v>
      </c>
      <c r="AA182" t="s">
        <v>752</v>
      </c>
      <c r="AB182" t="s">
        <v>202</v>
      </c>
      <c r="AC182" t="s">
        <v>202</v>
      </c>
      <c r="AF182" t="s">
        <v>204</v>
      </c>
      <c r="AG182" s="5">
        <v>45313</v>
      </c>
      <c r="AH182" s="5">
        <v>45313</v>
      </c>
    </row>
    <row r="183" spans="1:34" x14ac:dyDescent="0.25">
      <c r="A183" t="s">
        <v>190</v>
      </c>
      <c r="B183" s="5">
        <v>45108</v>
      </c>
      <c r="C183" s="5">
        <v>45291</v>
      </c>
      <c r="D183" t="s">
        <v>753</v>
      </c>
      <c r="E183" t="s">
        <v>204</v>
      </c>
      <c r="F183" t="s">
        <v>268</v>
      </c>
      <c r="G183" t="s">
        <v>754</v>
      </c>
      <c r="H183" t="s">
        <v>195</v>
      </c>
      <c r="I183" t="s">
        <v>195</v>
      </c>
      <c r="J183" t="s">
        <v>268</v>
      </c>
      <c r="L183" t="s">
        <v>202</v>
      </c>
      <c r="M183" t="s">
        <v>414</v>
      </c>
      <c r="N183">
        <v>20</v>
      </c>
      <c r="O183" t="s">
        <v>198</v>
      </c>
      <c r="P183">
        <v>18</v>
      </c>
      <c r="Q183" t="s">
        <v>199</v>
      </c>
      <c r="S183" t="s">
        <v>748</v>
      </c>
      <c r="T183" t="s">
        <v>201</v>
      </c>
      <c r="U183" t="s">
        <v>201</v>
      </c>
      <c r="V183" t="s">
        <v>201</v>
      </c>
      <c r="W183" t="s">
        <v>201</v>
      </c>
      <c r="Y183" t="s">
        <v>268</v>
      </c>
      <c r="Z183" t="s">
        <v>755</v>
      </c>
      <c r="AA183" t="s">
        <v>756</v>
      </c>
      <c r="AB183" t="s">
        <v>202</v>
      </c>
      <c r="AC183" t="s">
        <v>202</v>
      </c>
      <c r="AF183" t="s">
        <v>204</v>
      </c>
      <c r="AG183" s="5">
        <v>45313</v>
      </c>
      <c r="AH183" s="5">
        <v>45313</v>
      </c>
    </row>
    <row r="184" spans="1:34" x14ac:dyDescent="0.25">
      <c r="A184" t="s">
        <v>190</v>
      </c>
      <c r="B184" s="5">
        <v>45108</v>
      </c>
      <c r="C184" s="5">
        <v>45291</v>
      </c>
      <c r="D184" t="s">
        <v>757</v>
      </c>
      <c r="E184" t="s">
        <v>204</v>
      </c>
      <c r="F184" t="s">
        <v>295</v>
      </c>
      <c r="G184" t="s">
        <v>202</v>
      </c>
      <c r="H184" t="s">
        <v>195</v>
      </c>
      <c r="I184" t="s">
        <v>195</v>
      </c>
      <c r="J184" t="s">
        <v>295</v>
      </c>
      <c r="L184" t="s">
        <v>202</v>
      </c>
      <c r="M184" t="s">
        <v>676</v>
      </c>
      <c r="N184">
        <v>20</v>
      </c>
      <c r="O184" t="s">
        <v>198</v>
      </c>
      <c r="P184">
        <v>18</v>
      </c>
      <c r="Q184" t="s">
        <v>199</v>
      </c>
      <c r="S184" t="s">
        <v>748</v>
      </c>
      <c r="T184" t="s">
        <v>201</v>
      </c>
      <c r="U184" t="s">
        <v>201</v>
      </c>
      <c r="V184" t="s">
        <v>201</v>
      </c>
      <c r="W184" t="s">
        <v>201</v>
      </c>
      <c r="Y184" t="s">
        <v>295</v>
      </c>
      <c r="Z184" t="s">
        <v>758</v>
      </c>
      <c r="AA184" t="s">
        <v>759</v>
      </c>
      <c r="AB184" t="s">
        <v>202</v>
      </c>
      <c r="AC184" t="s">
        <v>202</v>
      </c>
      <c r="AF184" t="s">
        <v>204</v>
      </c>
      <c r="AG184" s="5">
        <v>45313</v>
      </c>
      <c r="AH184" s="5">
        <v>45313</v>
      </c>
    </row>
    <row r="185" spans="1:34" x14ac:dyDescent="0.25">
      <c r="A185" t="s">
        <v>190</v>
      </c>
      <c r="B185" s="5">
        <v>45108</v>
      </c>
      <c r="C185" s="5">
        <v>45291</v>
      </c>
      <c r="D185" t="s">
        <v>760</v>
      </c>
      <c r="E185" t="s">
        <v>204</v>
      </c>
      <c r="F185" t="s">
        <v>295</v>
      </c>
      <c r="G185" t="s">
        <v>202</v>
      </c>
      <c r="H185" t="s">
        <v>195</v>
      </c>
      <c r="I185" t="s">
        <v>195</v>
      </c>
      <c r="J185" t="s">
        <v>295</v>
      </c>
      <c r="L185" t="s">
        <v>202</v>
      </c>
      <c r="M185" t="s">
        <v>679</v>
      </c>
      <c r="N185">
        <v>20</v>
      </c>
      <c r="O185" t="s">
        <v>198</v>
      </c>
      <c r="P185">
        <v>18</v>
      </c>
      <c r="Q185" t="s">
        <v>199</v>
      </c>
      <c r="S185" t="s">
        <v>748</v>
      </c>
      <c r="T185" t="s">
        <v>201</v>
      </c>
      <c r="U185" t="s">
        <v>201</v>
      </c>
      <c r="V185" t="s">
        <v>201</v>
      </c>
      <c r="W185" t="s">
        <v>201</v>
      </c>
      <c r="Y185" t="s">
        <v>295</v>
      </c>
      <c r="Z185" t="s">
        <v>761</v>
      </c>
      <c r="AA185" t="s">
        <v>762</v>
      </c>
      <c r="AB185" t="s">
        <v>202</v>
      </c>
      <c r="AC185" t="s">
        <v>202</v>
      </c>
      <c r="AF185" t="s">
        <v>204</v>
      </c>
      <c r="AG185" s="5">
        <v>45313</v>
      </c>
      <c r="AH185" s="5">
        <v>45313</v>
      </c>
    </row>
    <row r="186" spans="1:34" x14ac:dyDescent="0.25">
      <c r="A186" t="s">
        <v>190</v>
      </c>
      <c r="B186" s="5">
        <v>45108</v>
      </c>
      <c r="C186" s="5">
        <v>45291</v>
      </c>
      <c r="D186" t="s">
        <v>763</v>
      </c>
      <c r="E186" t="s">
        <v>204</v>
      </c>
      <c r="F186" t="s">
        <v>295</v>
      </c>
      <c r="G186" t="s">
        <v>202</v>
      </c>
      <c r="H186" t="s">
        <v>195</v>
      </c>
      <c r="I186" t="s">
        <v>195</v>
      </c>
      <c r="J186" t="s">
        <v>295</v>
      </c>
      <c r="L186" t="s">
        <v>202</v>
      </c>
      <c r="M186" t="s">
        <v>676</v>
      </c>
      <c r="N186">
        <v>20</v>
      </c>
      <c r="O186" t="s">
        <v>198</v>
      </c>
      <c r="P186">
        <v>18</v>
      </c>
      <c r="Q186" t="s">
        <v>199</v>
      </c>
      <c r="S186" t="s">
        <v>764</v>
      </c>
      <c r="T186" t="s">
        <v>201</v>
      </c>
      <c r="U186" t="s">
        <v>201</v>
      </c>
      <c r="V186" t="s">
        <v>201</v>
      </c>
      <c r="W186" t="s">
        <v>201</v>
      </c>
      <c r="Y186" t="s">
        <v>295</v>
      </c>
      <c r="Z186" t="s">
        <v>765</v>
      </c>
      <c r="AA186" t="s">
        <v>214</v>
      </c>
      <c r="AB186" t="s">
        <v>202</v>
      </c>
      <c r="AC186" t="s">
        <v>202</v>
      </c>
      <c r="AF186" t="s">
        <v>204</v>
      </c>
      <c r="AG186" s="5">
        <v>45313</v>
      </c>
      <c r="AH186" s="5">
        <v>45313</v>
      </c>
    </row>
    <row r="187" spans="1:34" x14ac:dyDescent="0.25">
      <c r="A187" t="s">
        <v>190</v>
      </c>
      <c r="B187" s="5">
        <v>45108</v>
      </c>
      <c r="C187" s="5">
        <v>45291</v>
      </c>
      <c r="D187" t="s">
        <v>766</v>
      </c>
      <c r="E187" t="s">
        <v>204</v>
      </c>
      <c r="F187" t="s">
        <v>193</v>
      </c>
      <c r="G187" t="s">
        <v>567</v>
      </c>
      <c r="H187" t="s">
        <v>195</v>
      </c>
      <c r="I187" t="s">
        <v>195</v>
      </c>
      <c r="J187" t="s">
        <v>193</v>
      </c>
      <c r="L187" t="s">
        <v>202</v>
      </c>
      <c r="M187" t="s">
        <v>224</v>
      </c>
      <c r="N187">
        <v>20</v>
      </c>
      <c r="O187" t="s">
        <v>198</v>
      </c>
      <c r="P187">
        <v>18</v>
      </c>
      <c r="Q187" t="s">
        <v>199</v>
      </c>
      <c r="S187" t="s">
        <v>764</v>
      </c>
      <c r="T187" t="s">
        <v>201</v>
      </c>
      <c r="U187" t="s">
        <v>201</v>
      </c>
      <c r="V187" t="s">
        <v>201</v>
      </c>
      <c r="W187" t="s">
        <v>201</v>
      </c>
      <c r="Y187" t="s">
        <v>193</v>
      </c>
      <c r="Z187" t="s">
        <v>767</v>
      </c>
      <c r="AA187" t="s">
        <v>214</v>
      </c>
      <c r="AB187" t="s">
        <v>202</v>
      </c>
      <c r="AC187" t="s">
        <v>202</v>
      </c>
      <c r="AF187" t="s">
        <v>204</v>
      </c>
      <c r="AG187" s="5">
        <v>45313</v>
      </c>
      <c r="AH187" s="5">
        <v>45313</v>
      </c>
    </row>
    <row r="188" spans="1:34" x14ac:dyDescent="0.25">
      <c r="A188" t="s">
        <v>190</v>
      </c>
      <c r="B188" s="5">
        <v>45108</v>
      </c>
      <c r="C188" s="5">
        <v>45291</v>
      </c>
      <c r="D188" t="s">
        <v>768</v>
      </c>
      <c r="E188" t="s">
        <v>204</v>
      </c>
      <c r="F188" t="s">
        <v>275</v>
      </c>
      <c r="G188" t="s">
        <v>769</v>
      </c>
      <c r="H188" t="s">
        <v>195</v>
      </c>
      <c r="I188" t="s">
        <v>195</v>
      </c>
      <c r="J188" t="s">
        <v>275</v>
      </c>
      <c r="L188" t="s">
        <v>202</v>
      </c>
      <c r="M188" t="s">
        <v>224</v>
      </c>
      <c r="N188">
        <v>20</v>
      </c>
      <c r="O188" t="s">
        <v>198</v>
      </c>
      <c r="P188">
        <v>18</v>
      </c>
      <c r="Q188" t="s">
        <v>199</v>
      </c>
      <c r="S188" t="s">
        <v>764</v>
      </c>
      <c r="T188" t="s">
        <v>201</v>
      </c>
      <c r="U188" t="s">
        <v>201</v>
      </c>
      <c r="V188" t="s">
        <v>201</v>
      </c>
      <c r="W188" t="s">
        <v>201</v>
      </c>
      <c r="Y188" t="s">
        <v>275</v>
      </c>
      <c r="Z188" t="s">
        <v>770</v>
      </c>
      <c r="AA188" t="s">
        <v>214</v>
      </c>
      <c r="AB188" t="s">
        <v>202</v>
      </c>
      <c r="AC188" t="s">
        <v>771</v>
      </c>
      <c r="AF188" t="s">
        <v>204</v>
      </c>
      <c r="AG188" s="5">
        <v>45313</v>
      </c>
      <c r="AH188" s="5">
        <v>45313</v>
      </c>
    </row>
    <row r="189" spans="1:34" x14ac:dyDescent="0.25">
      <c r="A189" t="s">
        <v>190</v>
      </c>
      <c r="B189" s="5">
        <v>45108</v>
      </c>
      <c r="C189" s="5">
        <v>45291</v>
      </c>
      <c r="D189" t="s">
        <v>772</v>
      </c>
      <c r="E189" t="s">
        <v>204</v>
      </c>
      <c r="F189" t="s">
        <v>268</v>
      </c>
      <c r="G189" t="s">
        <v>202</v>
      </c>
      <c r="H189" t="s">
        <v>195</v>
      </c>
      <c r="I189" t="s">
        <v>195</v>
      </c>
      <c r="J189" t="s">
        <v>268</v>
      </c>
      <c r="L189" t="s">
        <v>202</v>
      </c>
      <c r="M189" t="s">
        <v>679</v>
      </c>
      <c r="N189">
        <v>20</v>
      </c>
      <c r="O189" t="s">
        <v>198</v>
      </c>
      <c r="P189">
        <v>18</v>
      </c>
      <c r="Q189" t="s">
        <v>199</v>
      </c>
      <c r="S189" t="s">
        <v>773</v>
      </c>
      <c r="T189" t="s">
        <v>201</v>
      </c>
      <c r="U189" t="s">
        <v>201</v>
      </c>
      <c r="V189" t="s">
        <v>201</v>
      </c>
      <c r="W189" t="s">
        <v>201</v>
      </c>
      <c r="Y189" t="s">
        <v>268</v>
      </c>
      <c r="Z189" t="s">
        <v>770</v>
      </c>
      <c r="AA189" t="s">
        <v>214</v>
      </c>
      <c r="AB189" t="s">
        <v>202</v>
      </c>
      <c r="AC189" t="s">
        <v>202</v>
      </c>
      <c r="AF189" t="s">
        <v>204</v>
      </c>
      <c r="AG189" s="5">
        <v>45313</v>
      </c>
      <c r="AH189" s="5">
        <v>45313</v>
      </c>
    </row>
    <row r="190" spans="1:34" x14ac:dyDescent="0.25">
      <c r="A190" t="s">
        <v>190</v>
      </c>
      <c r="B190" s="5">
        <v>45108</v>
      </c>
      <c r="C190" s="5">
        <v>45291</v>
      </c>
      <c r="D190" t="s">
        <v>774</v>
      </c>
      <c r="E190" t="s">
        <v>204</v>
      </c>
      <c r="F190" t="s">
        <v>295</v>
      </c>
      <c r="G190" t="s">
        <v>202</v>
      </c>
      <c r="H190" t="s">
        <v>195</v>
      </c>
      <c r="I190" t="s">
        <v>195</v>
      </c>
      <c r="J190" t="s">
        <v>295</v>
      </c>
      <c r="L190" t="s">
        <v>202</v>
      </c>
      <c r="M190" t="s">
        <v>197</v>
      </c>
      <c r="N190">
        <v>20</v>
      </c>
      <c r="O190" t="s">
        <v>198</v>
      </c>
      <c r="P190">
        <v>18</v>
      </c>
      <c r="Q190" t="s">
        <v>199</v>
      </c>
      <c r="S190" t="s">
        <v>775</v>
      </c>
      <c r="T190" t="s">
        <v>201</v>
      </c>
      <c r="U190" t="s">
        <v>201</v>
      </c>
      <c r="V190" t="s">
        <v>201</v>
      </c>
      <c r="W190" t="s">
        <v>201</v>
      </c>
      <c r="Y190" t="s">
        <v>295</v>
      </c>
      <c r="Z190" t="s">
        <v>776</v>
      </c>
      <c r="AA190" t="s">
        <v>214</v>
      </c>
      <c r="AB190" t="s">
        <v>202</v>
      </c>
      <c r="AC190" t="s">
        <v>202</v>
      </c>
      <c r="AF190" t="s">
        <v>204</v>
      </c>
      <c r="AG190" s="5">
        <v>45313</v>
      </c>
      <c r="AH190" s="5">
        <v>45313</v>
      </c>
    </row>
    <row r="191" spans="1:34" x14ac:dyDescent="0.25">
      <c r="A191" t="s">
        <v>190</v>
      </c>
      <c r="B191" s="5">
        <v>45108</v>
      </c>
      <c r="C191" s="5">
        <v>45291</v>
      </c>
      <c r="D191" t="s">
        <v>777</v>
      </c>
      <c r="E191" t="s">
        <v>700</v>
      </c>
      <c r="F191" t="s">
        <v>275</v>
      </c>
      <c r="G191" t="s">
        <v>778</v>
      </c>
      <c r="H191" t="s">
        <v>195</v>
      </c>
      <c r="I191" t="s">
        <v>195</v>
      </c>
      <c r="J191" t="s">
        <v>275</v>
      </c>
      <c r="L191" t="s">
        <v>202</v>
      </c>
      <c r="M191" t="s">
        <v>209</v>
      </c>
      <c r="N191">
        <v>20</v>
      </c>
      <c r="O191" t="s">
        <v>198</v>
      </c>
      <c r="P191">
        <v>18</v>
      </c>
      <c r="Q191" t="s">
        <v>199</v>
      </c>
      <c r="S191" t="s">
        <v>779</v>
      </c>
      <c r="T191" t="s">
        <v>201</v>
      </c>
      <c r="U191" t="s">
        <v>201</v>
      </c>
      <c r="V191" t="s">
        <v>201</v>
      </c>
      <c r="W191" t="s">
        <v>201</v>
      </c>
      <c r="Y191" t="s">
        <v>275</v>
      </c>
      <c r="Z191" t="s">
        <v>780</v>
      </c>
      <c r="AA191" t="s">
        <v>700</v>
      </c>
      <c r="AB191" t="s">
        <v>202</v>
      </c>
      <c r="AC191" t="s">
        <v>781</v>
      </c>
      <c r="AF191" t="s">
        <v>204</v>
      </c>
      <c r="AG191" s="5">
        <v>45313</v>
      </c>
      <c r="AH191" s="5">
        <v>45313</v>
      </c>
    </row>
    <row r="192" spans="1:34" x14ac:dyDescent="0.25">
      <c r="A192" t="s">
        <v>190</v>
      </c>
      <c r="B192" s="5">
        <v>45108</v>
      </c>
      <c r="C192" s="5">
        <v>45291</v>
      </c>
      <c r="D192" t="s">
        <v>782</v>
      </c>
      <c r="E192" t="s">
        <v>204</v>
      </c>
      <c r="F192" t="s">
        <v>295</v>
      </c>
      <c r="G192" t="s">
        <v>202</v>
      </c>
      <c r="H192" t="s">
        <v>195</v>
      </c>
      <c r="I192" t="s">
        <v>195</v>
      </c>
      <c r="J192" t="s">
        <v>295</v>
      </c>
      <c r="L192" t="s">
        <v>202</v>
      </c>
      <c r="M192" t="s">
        <v>676</v>
      </c>
      <c r="N192">
        <v>20</v>
      </c>
      <c r="O192" t="s">
        <v>198</v>
      </c>
      <c r="P192">
        <v>18</v>
      </c>
      <c r="Q192" t="s">
        <v>199</v>
      </c>
      <c r="S192" t="s">
        <v>779</v>
      </c>
      <c r="T192" t="s">
        <v>201</v>
      </c>
      <c r="U192" t="s">
        <v>201</v>
      </c>
      <c r="V192" t="s">
        <v>201</v>
      </c>
      <c r="W192" t="s">
        <v>201</v>
      </c>
      <c r="Y192" t="s">
        <v>295</v>
      </c>
      <c r="Z192" t="s">
        <v>783</v>
      </c>
      <c r="AA192" t="s">
        <v>214</v>
      </c>
      <c r="AB192" t="s">
        <v>202</v>
      </c>
      <c r="AC192" t="s">
        <v>202</v>
      </c>
      <c r="AF192" t="s">
        <v>204</v>
      </c>
      <c r="AG192" s="5">
        <v>45313</v>
      </c>
      <c r="AH192" s="5">
        <v>45313</v>
      </c>
    </row>
    <row r="193" spans="1:34" x14ac:dyDescent="0.25">
      <c r="A193" t="s">
        <v>190</v>
      </c>
      <c r="B193" s="5">
        <v>45108</v>
      </c>
      <c r="C193" s="5">
        <v>45291</v>
      </c>
      <c r="D193" t="s">
        <v>784</v>
      </c>
      <c r="E193" t="s">
        <v>204</v>
      </c>
      <c r="F193" t="s">
        <v>268</v>
      </c>
      <c r="G193" t="s">
        <v>202</v>
      </c>
      <c r="H193" t="s">
        <v>195</v>
      </c>
      <c r="I193" t="s">
        <v>195</v>
      </c>
      <c r="J193" t="s">
        <v>268</v>
      </c>
      <c r="L193" t="s">
        <v>202</v>
      </c>
      <c r="M193" t="s">
        <v>679</v>
      </c>
      <c r="N193">
        <v>20</v>
      </c>
      <c r="O193" t="s">
        <v>198</v>
      </c>
      <c r="P193">
        <v>18</v>
      </c>
      <c r="Q193" t="s">
        <v>199</v>
      </c>
      <c r="S193" t="s">
        <v>779</v>
      </c>
      <c r="T193" t="s">
        <v>201</v>
      </c>
      <c r="U193" t="s">
        <v>201</v>
      </c>
      <c r="V193" t="s">
        <v>201</v>
      </c>
      <c r="W193" t="s">
        <v>201</v>
      </c>
      <c r="Y193" t="s">
        <v>268</v>
      </c>
      <c r="Z193" t="s">
        <v>785</v>
      </c>
      <c r="AA193" t="s">
        <v>214</v>
      </c>
      <c r="AB193" t="s">
        <v>202</v>
      </c>
      <c r="AC193" t="s">
        <v>202</v>
      </c>
      <c r="AF193" t="s">
        <v>204</v>
      </c>
      <c r="AG193" s="5">
        <v>45313</v>
      </c>
      <c r="AH193" s="5">
        <v>45313</v>
      </c>
    </row>
    <row r="194" spans="1:34" x14ac:dyDescent="0.25">
      <c r="A194" t="s">
        <v>190</v>
      </c>
      <c r="B194" s="5">
        <v>45108</v>
      </c>
      <c r="C194" s="5">
        <v>45291</v>
      </c>
      <c r="D194" t="s">
        <v>786</v>
      </c>
      <c r="E194" t="s">
        <v>204</v>
      </c>
      <c r="F194" t="s">
        <v>268</v>
      </c>
      <c r="G194" t="s">
        <v>787</v>
      </c>
      <c r="H194" t="s">
        <v>195</v>
      </c>
      <c r="I194" t="s">
        <v>195</v>
      </c>
      <c r="J194" t="s">
        <v>268</v>
      </c>
      <c r="L194" t="s">
        <v>202</v>
      </c>
      <c r="M194" t="s">
        <v>224</v>
      </c>
      <c r="N194">
        <v>20</v>
      </c>
      <c r="O194" t="s">
        <v>198</v>
      </c>
      <c r="P194">
        <v>18</v>
      </c>
      <c r="Q194" t="s">
        <v>199</v>
      </c>
      <c r="S194" t="s">
        <v>788</v>
      </c>
      <c r="T194" t="s">
        <v>201</v>
      </c>
      <c r="U194" t="s">
        <v>201</v>
      </c>
      <c r="V194" t="s">
        <v>201</v>
      </c>
      <c r="W194" t="s">
        <v>201</v>
      </c>
      <c r="Y194" t="s">
        <v>268</v>
      </c>
      <c r="Z194" t="s">
        <v>789</v>
      </c>
      <c r="AA194" t="s">
        <v>214</v>
      </c>
      <c r="AB194" t="s">
        <v>202</v>
      </c>
      <c r="AC194" t="s">
        <v>790</v>
      </c>
      <c r="AF194" t="s">
        <v>204</v>
      </c>
      <c r="AG194" s="5">
        <v>45313</v>
      </c>
      <c r="AH194" s="5">
        <v>45313</v>
      </c>
    </row>
    <row r="195" spans="1:34" x14ac:dyDescent="0.25">
      <c r="A195" t="s">
        <v>190</v>
      </c>
      <c r="B195" s="5">
        <v>45108</v>
      </c>
      <c r="C195" s="5">
        <v>45291</v>
      </c>
      <c r="D195" t="s">
        <v>791</v>
      </c>
      <c r="E195" t="s">
        <v>204</v>
      </c>
      <c r="F195" t="s">
        <v>275</v>
      </c>
      <c r="G195" t="s">
        <v>202</v>
      </c>
      <c r="H195" t="s">
        <v>195</v>
      </c>
      <c r="I195" t="s">
        <v>195</v>
      </c>
      <c r="J195" t="s">
        <v>275</v>
      </c>
      <c r="L195" t="s">
        <v>792</v>
      </c>
      <c r="M195" t="s">
        <v>324</v>
      </c>
      <c r="N195">
        <v>20</v>
      </c>
      <c r="O195" t="s">
        <v>198</v>
      </c>
      <c r="P195">
        <v>18</v>
      </c>
      <c r="Q195" t="s">
        <v>199</v>
      </c>
      <c r="S195" t="s">
        <v>788</v>
      </c>
      <c r="T195" t="s">
        <v>201</v>
      </c>
      <c r="U195" t="s">
        <v>201</v>
      </c>
      <c r="V195" t="s">
        <v>201</v>
      </c>
      <c r="W195" t="s">
        <v>201</v>
      </c>
      <c r="Y195" t="s">
        <v>275</v>
      </c>
      <c r="Z195" t="s">
        <v>786</v>
      </c>
      <c r="AA195" t="s">
        <v>230</v>
      </c>
      <c r="AB195" t="s">
        <v>793</v>
      </c>
      <c r="AC195" t="s">
        <v>202</v>
      </c>
      <c r="AF195" t="s">
        <v>204</v>
      </c>
      <c r="AG195" s="5">
        <v>45313</v>
      </c>
      <c r="AH195" s="5">
        <v>45313</v>
      </c>
    </row>
    <row r="196" spans="1:34" x14ac:dyDescent="0.25">
      <c r="A196" t="s">
        <v>190</v>
      </c>
      <c r="B196" s="5">
        <v>45108</v>
      </c>
      <c r="C196" s="5">
        <v>45291</v>
      </c>
      <c r="D196" t="s">
        <v>794</v>
      </c>
      <c r="E196" t="s">
        <v>204</v>
      </c>
      <c r="F196" t="s">
        <v>193</v>
      </c>
      <c r="G196" t="s">
        <v>202</v>
      </c>
      <c r="H196" t="s">
        <v>195</v>
      </c>
      <c r="I196" t="s">
        <v>195</v>
      </c>
      <c r="J196" t="s">
        <v>193</v>
      </c>
      <c r="L196" t="s">
        <v>795</v>
      </c>
      <c r="M196" t="s">
        <v>228</v>
      </c>
      <c r="N196">
        <v>20</v>
      </c>
      <c r="O196" t="s">
        <v>198</v>
      </c>
      <c r="P196">
        <v>18</v>
      </c>
      <c r="Q196" t="s">
        <v>199</v>
      </c>
      <c r="S196" t="s">
        <v>796</v>
      </c>
      <c r="T196" t="s">
        <v>201</v>
      </c>
      <c r="U196" t="s">
        <v>201</v>
      </c>
      <c r="V196" t="s">
        <v>201</v>
      </c>
      <c r="W196" t="s">
        <v>201</v>
      </c>
      <c r="Y196" t="s">
        <v>193</v>
      </c>
      <c r="Z196" t="s">
        <v>797</v>
      </c>
      <c r="AA196" t="s">
        <v>230</v>
      </c>
      <c r="AB196" t="s">
        <v>798</v>
      </c>
      <c r="AC196" t="s">
        <v>232</v>
      </c>
      <c r="AF196" t="s">
        <v>204</v>
      </c>
      <c r="AG196" s="5">
        <v>45313</v>
      </c>
      <c r="AH196" s="5">
        <v>45313</v>
      </c>
    </row>
    <row r="197" spans="1:34" x14ac:dyDescent="0.25">
      <c r="A197" t="s">
        <v>190</v>
      </c>
      <c r="B197" s="5">
        <v>45108</v>
      </c>
      <c r="C197" s="5">
        <v>45291</v>
      </c>
      <c r="D197" t="s">
        <v>799</v>
      </c>
      <c r="E197" t="s">
        <v>204</v>
      </c>
      <c r="F197" t="s">
        <v>193</v>
      </c>
      <c r="G197" t="s">
        <v>202</v>
      </c>
      <c r="H197" t="s">
        <v>195</v>
      </c>
      <c r="I197" t="s">
        <v>195</v>
      </c>
      <c r="J197" t="s">
        <v>193</v>
      </c>
      <c r="L197" t="s">
        <v>800</v>
      </c>
      <c r="M197" t="s">
        <v>228</v>
      </c>
      <c r="N197">
        <v>20</v>
      </c>
      <c r="O197" t="s">
        <v>198</v>
      </c>
      <c r="P197">
        <v>18</v>
      </c>
      <c r="Q197" t="s">
        <v>199</v>
      </c>
      <c r="S197" t="s">
        <v>796</v>
      </c>
      <c r="T197" t="s">
        <v>201</v>
      </c>
      <c r="U197" t="s">
        <v>201</v>
      </c>
      <c r="V197" t="s">
        <v>201</v>
      </c>
      <c r="W197" t="s">
        <v>201</v>
      </c>
      <c r="Y197" t="s">
        <v>193</v>
      </c>
      <c r="Z197" t="s">
        <v>797</v>
      </c>
      <c r="AA197" t="s">
        <v>230</v>
      </c>
      <c r="AB197" t="s">
        <v>801</v>
      </c>
      <c r="AC197" t="s">
        <v>232</v>
      </c>
      <c r="AF197" t="s">
        <v>204</v>
      </c>
      <c r="AG197" s="5">
        <v>45313</v>
      </c>
      <c r="AH197" s="5">
        <v>45313</v>
      </c>
    </row>
    <row r="198" spans="1:34" x14ac:dyDescent="0.25">
      <c r="A198" t="s">
        <v>190</v>
      </c>
      <c r="B198" s="5">
        <v>45108</v>
      </c>
      <c r="C198" s="5">
        <v>45291</v>
      </c>
      <c r="D198" t="s">
        <v>802</v>
      </c>
      <c r="E198" t="s">
        <v>204</v>
      </c>
      <c r="F198" t="s">
        <v>193</v>
      </c>
      <c r="G198" t="s">
        <v>202</v>
      </c>
      <c r="H198" t="s">
        <v>195</v>
      </c>
      <c r="I198" t="s">
        <v>195</v>
      </c>
      <c r="J198" t="s">
        <v>193</v>
      </c>
      <c r="L198" t="s">
        <v>803</v>
      </c>
      <c r="M198" t="s">
        <v>228</v>
      </c>
      <c r="N198">
        <v>20</v>
      </c>
      <c r="O198" t="s">
        <v>198</v>
      </c>
      <c r="P198">
        <v>18</v>
      </c>
      <c r="Q198" t="s">
        <v>199</v>
      </c>
      <c r="S198" t="s">
        <v>796</v>
      </c>
      <c r="T198" t="s">
        <v>201</v>
      </c>
      <c r="U198" t="s">
        <v>201</v>
      </c>
      <c r="V198" t="s">
        <v>201</v>
      </c>
      <c r="W198" t="s">
        <v>201</v>
      </c>
      <c r="Y198" t="s">
        <v>193</v>
      </c>
      <c r="Z198" t="s">
        <v>804</v>
      </c>
      <c r="AA198" t="s">
        <v>230</v>
      </c>
      <c r="AB198" t="s">
        <v>805</v>
      </c>
      <c r="AC198" t="s">
        <v>232</v>
      </c>
      <c r="AF198" t="s">
        <v>204</v>
      </c>
      <c r="AG198" s="5">
        <v>45313</v>
      </c>
      <c r="AH198" s="5">
        <v>45313</v>
      </c>
    </row>
    <row r="199" spans="1:34" x14ac:dyDescent="0.25">
      <c r="A199" t="s">
        <v>190</v>
      </c>
      <c r="B199" s="5">
        <v>45108</v>
      </c>
      <c r="C199" s="5">
        <v>45291</v>
      </c>
      <c r="D199" t="s">
        <v>806</v>
      </c>
      <c r="E199" t="s">
        <v>204</v>
      </c>
      <c r="F199" t="s">
        <v>193</v>
      </c>
      <c r="G199" t="s">
        <v>202</v>
      </c>
      <c r="H199" t="s">
        <v>195</v>
      </c>
      <c r="I199" t="s">
        <v>195</v>
      </c>
      <c r="J199" t="s">
        <v>193</v>
      </c>
      <c r="L199" t="s">
        <v>807</v>
      </c>
      <c r="M199" t="s">
        <v>228</v>
      </c>
      <c r="N199">
        <v>20</v>
      </c>
      <c r="O199" t="s">
        <v>198</v>
      </c>
      <c r="P199">
        <v>18</v>
      </c>
      <c r="Q199" t="s">
        <v>199</v>
      </c>
      <c r="S199" t="s">
        <v>796</v>
      </c>
      <c r="T199" t="s">
        <v>201</v>
      </c>
      <c r="U199" t="s">
        <v>201</v>
      </c>
      <c r="V199" t="s">
        <v>201</v>
      </c>
      <c r="W199" t="s">
        <v>201</v>
      </c>
      <c r="Y199" t="s">
        <v>193</v>
      </c>
      <c r="Z199" t="s">
        <v>804</v>
      </c>
      <c r="AA199" t="s">
        <v>230</v>
      </c>
      <c r="AB199" t="s">
        <v>808</v>
      </c>
      <c r="AC199" t="s">
        <v>232</v>
      </c>
      <c r="AF199" t="s">
        <v>204</v>
      </c>
      <c r="AG199" s="5">
        <v>45313</v>
      </c>
      <c r="AH199" s="5">
        <v>45313</v>
      </c>
    </row>
    <row r="200" spans="1:34" x14ac:dyDescent="0.25">
      <c r="A200" t="s">
        <v>190</v>
      </c>
      <c r="B200" s="5">
        <v>45108</v>
      </c>
      <c r="C200" s="5">
        <v>45291</v>
      </c>
      <c r="D200" t="s">
        <v>809</v>
      </c>
      <c r="E200" t="s">
        <v>204</v>
      </c>
      <c r="F200" t="s">
        <v>193</v>
      </c>
      <c r="G200" t="s">
        <v>202</v>
      </c>
      <c r="H200" t="s">
        <v>195</v>
      </c>
      <c r="I200" t="s">
        <v>195</v>
      </c>
      <c r="J200" t="s">
        <v>193</v>
      </c>
      <c r="L200" t="s">
        <v>810</v>
      </c>
      <c r="M200" t="s">
        <v>228</v>
      </c>
      <c r="N200">
        <v>20</v>
      </c>
      <c r="O200" t="s">
        <v>198</v>
      </c>
      <c r="P200">
        <v>18</v>
      </c>
      <c r="Q200" t="s">
        <v>199</v>
      </c>
      <c r="S200" t="s">
        <v>796</v>
      </c>
      <c r="T200" t="s">
        <v>201</v>
      </c>
      <c r="U200" t="s">
        <v>201</v>
      </c>
      <c r="V200" t="s">
        <v>201</v>
      </c>
      <c r="W200" t="s">
        <v>201</v>
      </c>
      <c r="Y200" t="s">
        <v>193</v>
      </c>
      <c r="Z200" t="s">
        <v>811</v>
      </c>
      <c r="AA200" t="s">
        <v>812</v>
      </c>
      <c r="AB200" t="s">
        <v>813</v>
      </c>
      <c r="AC200" t="s">
        <v>232</v>
      </c>
      <c r="AF200" t="s">
        <v>204</v>
      </c>
      <c r="AG200" s="5">
        <v>45313</v>
      </c>
      <c r="AH200" s="5">
        <v>45313</v>
      </c>
    </row>
    <row r="201" spans="1:34" x14ac:dyDescent="0.25">
      <c r="A201" t="s">
        <v>190</v>
      </c>
      <c r="B201" s="5">
        <v>45108</v>
      </c>
      <c r="C201" s="5">
        <v>45291</v>
      </c>
      <c r="D201" t="s">
        <v>814</v>
      </c>
      <c r="E201" t="s">
        <v>204</v>
      </c>
      <c r="F201" t="s">
        <v>193</v>
      </c>
      <c r="G201" t="s">
        <v>202</v>
      </c>
      <c r="H201" t="s">
        <v>195</v>
      </c>
      <c r="I201" t="s">
        <v>195</v>
      </c>
      <c r="J201" t="s">
        <v>193</v>
      </c>
      <c r="L201" t="s">
        <v>815</v>
      </c>
      <c r="M201" t="s">
        <v>228</v>
      </c>
      <c r="N201">
        <v>20</v>
      </c>
      <c r="O201" t="s">
        <v>198</v>
      </c>
      <c r="P201">
        <v>18</v>
      </c>
      <c r="Q201" t="s">
        <v>199</v>
      </c>
      <c r="S201" t="s">
        <v>796</v>
      </c>
      <c r="T201" t="s">
        <v>201</v>
      </c>
      <c r="U201" t="s">
        <v>201</v>
      </c>
      <c r="V201" t="s">
        <v>201</v>
      </c>
      <c r="W201" t="s">
        <v>201</v>
      </c>
      <c r="Y201" t="s">
        <v>193</v>
      </c>
      <c r="Z201" t="s">
        <v>816</v>
      </c>
      <c r="AA201" t="s">
        <v>230</v>
      </c>
      <c r="AB201" t="s">
        <v>817</v>
      </c>
      <c r="AC201" t="s">
        <v>232</v>
      </c>
      <c r="AF201" t="s">
        <v>204</v>
      </c>
      <c r="AG201" s="5">
        <v>45313</v>
      </c>
      <c r="AH201" s="5">
        <v>45313</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S8:S201" xr:uid="{00000000-0002-0000-0000-000003000000}">
      <formula1>Hidden_418</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2024-02-01T17:50:41Z</dcterms:created>
  <dcterms:modified xsi:type="dcterms:W3CDTF">2024-02-01T17:52:23Z</dcterms:modified>
</cp:coreProperties>
</file>