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edgar\Desktop\pnt 4to tr 2023\XXXIII\SINDICATURA\"/>
    </mc:Choice>
  </mc:AlternateContent>
  <xr:revisionPtr revIDLastSave="0" documentId="13_ncr:1_{356EC31F-B8F0-4F1A-8592-2178479BA05D}" xr6:coauthVersionLast="47" xr6:coauthVersionMax="47" xr10:uidLastSave="{00000000-0000-0000-0000-000000000000}"/>
  <bookViews>
    <workbookView xWindow="-108" yWindow="-108" windowWidth="23256" windowHeight="12456" xr2:uid="{00000000-000D-0000-FFFF-FFFF00000000}"/>
  </bookViews>
  <sheets>
    <sheet name="Informacion" sheetId="1" r:id="rId1"/>
    <sheet name="Hidden_1" sheetId="2" r:id="rId2"/>
    <sheet name="Tabla_526647" sheetId="3" r:id="rId3"/>
  </sheets>
  <definedNames>
    <definedName name="Hidden_14">Hidden_1!$A$1:$A$6</definedName>
  </definedNames>
  <calcPr calcId="0"/>
</workbook>
</file>

<file path=xl/sharedStrings.xml><?xml version="1.0" encoding="utf-8"?>
<sst xmlns="http://schemas.openxmlformats.org/spreadsheetml/2006/main" count="230" uniqueCount="156">
  <si>
    <t>54176</t>
  </si>
  <si>
    <t>TÍTULO</t>
  </si>
  <si>
    <t>NOMBRE CORTO</t>
  </si>
  <si>
    <t>DESCRIPCIÓN</t>
  </si>
  <si>
    <t xml:space="preserve">XXXIII. Convenios de Coordinación, de Concertación con el Sector Social o Privado </t>
  </si>
  <si>
    <t>LTAIPEN_Art_33_Fr_XXXIII</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</si>
  <si>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</si>
  <si>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</si>
  <si>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</si>
  <si>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</si>
  <si>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</si>
  <si>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</si>
  <si>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</si>
  <si>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</si>
  <si>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</si>
  <si>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</si>
  <si>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</si>
  <si>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</si>
  <si>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</si>
  <si>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</si>
  <si>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</si>
  <si>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</si>
  <si>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</si>
  <si>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</si>
  <si>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</si>
  <si>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</si>
  <si>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</si>
  <si>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</si>
  <si>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</si>
  <si>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</si>
  <si>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</si>
  <si>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</si>
  <si>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</si>
  <si>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</si>
  <si>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</si>
  <si>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</si>
  <si>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</si>
  <si>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</si>
  <si>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</si>
  <si>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</si>
  <si>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</si>
  <si>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</si>
  <si>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</si>
  <si>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</si>
  <si>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</si>
  <si>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</si>
  <si>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</si>
  <si>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</si>
  <si>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</si>
  <si>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</si>
  <si>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</si>
  <si>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</si>
  <si>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</si>
  <si>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</si>
  <si>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</si>
  <si>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2023</t>
  </si>
  <si>
    <t>De colaboración con el sector público</t>
  </si>
  <si>
    <t>15544723</t>
  </si>
  <si>
    <t>31/12/2023</t>
  </si>
  <si>
    <t/>
  </si>
  <si>
    <t>20/02/2023</t>
  </si>
  <si>
    <t>15544724</t>
  </si>
  <si>
    <t>16/09/2024</t>
  </si>
  <si>
    <t>De coordinación con el sector público</t>
  </si>
  <si>
    <t>15544725</t>
  </si>
  <si>
    <t>de colaboracion</t>
  </si>
  <si>
    <t>15990761</t>
  </si>
  <si>
    <t>SINDICATURA MUNICIPAL</t>
  </si>
  <si>
    <t>15990762</t>
  </si>
  <si>
    <t>7DA92599FA18087BAC6ADBB7AC3B5F41</t>
  </si>
  <si>
    <t>01/10/2023</t>
  </si>
  <si>
    <t>12/12/2023</t>
  </si>
  <si>
    <t>18839887</t>
  </si>
  <si>
    <t>LA PARTICIPACION DE RECURSOS HUMANOS DEBIDAMENTE CALIFICADOS EN EL DESARROLLO DE ACTIVIDADES PRODUCTIVAS DEL PAIS, MANIFIESTA SU INTERES DE COADYUVAR CON ÉSTE, EN LOS TERMINOS Y CONDICIONES PREVISTOS EN EL PRESENTE CONVENIO, TANTO EN LA FORMACIÓN Y CAPACITACION  DE PROFESIONALES QUE REQUIEREN LOS DIFERENTE SECTORES DE LA SOCIEDAD. CONVIENE DESARROLLAR UN PROGRAMA DE COOPERACION,QUE FACILITE LA REALIZACION DE PRACTICAS PROFESIONALES A ALOS ALUMNOS DE LAS CARRERAS DE LAS lICENCIATURAS DE INGENIERIA EN GESTION EMPRESARIAL, CONTABILIDAD FINANCEIRA, EN EDUCACION , PCIOLOGIA ORGANIZACIONAL Y DERECHO, QUE OFRECE EL CENTRO DE ESTUDIOS PARA EL CUMPLIMIENTO DE ESTE INTERES PARTICULAR DE EL AYUNTAMIETNO PARA LE CUMPLIMIENTO DE ESTE OBEJETIVO EL CENTRO DE ESTUDIOS REALIZARA LAS ACCIONES QUE LE CORREPSONDAN</t>
  </si>
  <si>
    <t>RECURSO HUMANO</t>
  </si>
  <si>
    <t>https://transparencia.bahiadebanderas.gob.mx/ARTICULO33/XXXIII/2023/4TO%20TR%202023/Sindicatura/CONVENIO%20COLABORACION%20ICEP%20PRACTICAS%20PROFESIONALES.pdf</t>
  </si>
  <si>
    <t>02/01/2024</t>
  </si>
  <si>
    <t>303EE1AC74EB6D579B63B40830EAF89C</t>
  </si>
  <si>
    <t>18839888</t>
  </si>
  <si>
    <t>TIENE COMO PROPOSITO FORMALIZAR LOS APOYOS (BECAS) EN PAGO DE INSCRIPCION Y COLEGIATURA DE LOS DIFERENTES PROGRAMAS ACADEMICOS QUE OFERTA DICHA UNIVERSIDAD, COM OSON PREPARATORIA, LICENCIATURAS, DIPLOMADOS, MAESTRIAS Y DOCTORADOS</t>
  </si>
  <si>
    <t>SOLICITUD POR ESCRITO POR PARTE DEL AYUNTAMIENTO</t>
  </si>
  <si>
    <t>GESTIONDE HASTA 25 % A TRAQVES DE SOLCIITUD POR ESCRITO DIRIGIDO AL ENCARGADO DE VINCULACION LIC. JORGE SALVADOR BAÑUELOS AVILA</t>
  </si>
  <si>
    <t>https://transparencia.bahiadebanderas.gob.mx/ARTICULO33/XXXIII/2023/4TO%20TR%202023/Sindicatura/CONVENIO%20COLABORACION%20ISIC%20SERV%20SOCIAL%20Y%20PRACTICAS%20PROF.pdf</t>
  </si>
  <si>
    <t>ESTA INFORMACIONQUE AQUÍ SE PRESENTA SE MANIFIESTA LA FECHA DEL CONVENIO DESDE 20 DE FEBRERO PR ASI PLASMARSE EN EL DOCUEMNTO PERO FUE HASTA EL MES DE NOPVIEMBRE QUE SE SUBIO A FIRMA A ESTA H. SINDICATURA MUNICIPAL.</t>
  </si>
  <si>
    <t>17625585261DC69C45F5F354BAB51C1B</t>
  </si>
  <si>
    <t>04/12/2023</t>
  </si>
  <si>
    <t>18839889</t>
  </si>
  <si>
    <t>TIENE POR OBJETO PRESTAR Y PROVEER SERVICIOS DE TELECOMUNICACIONES, SIN FINES DE LUCRO PARA GARANTIZAR EL DERECHO DE ACCESO A LAS TECNOLOGIAS DE LA INFORMACION Y COMUNICACIÓN, INCLUIDO EL DE BANDA ANCHA E INTERNET, ASI COMO LA CAPACIDAD DE PROVEER BIENES Y SERVICIOS TECNOLOGICOS INCLUYENDO DESARROLLOS DE SISTEMAS INFORMATICOS Y DE TELECOMUCIACIONES, ASI COMO CUALQUIER OTRO BIEN RELACIONADO AL DESARROLLO Y SOPORTE DE DICHOS SISTEMAS</t>
  </si>
  <si>
    <t>DE SERVICIOS PRESTACION DE INMUBLES PORPIEDAD DEL AYUNTAMIENTO</t>
  </si>
  <si>
    <t>DE SERVICIOS</t>
  </si>
  <si>
    <t>https://transparencia.bahiadebanderas.gob.mx/ARTICULO33/XXXIII/2023/4TO%20TR%202023/Sindicatura/CONVENIO%20DE%20COLABORACION%20CFE%20TELECOMUNICACIONES%20INTERNET.pdf</t>
  </si>
  <si>
    <t>8A57588382FF9F08DC7BDC59E508DF39</t>
  </si>
  <si>
    <t>23/09/2023</t>
  </si>
  <si>
    <t>18839890</t>
  </si>
  <si>
    <t>TIENE POR OBJETO PRINCIPAL , PLANEAR, ORGANIZAR, DIRIGIR Y APLICAR LOS PANES Y PROGRAMAS DE ESTUDIOS DE INVESTIGACION, ASI COMO PREPARAR CURSOS DE CAPACITACION, ADIESTRAMIENTO CONSTANTE Y ACTUALIZACION PROFESIONAL, ENFOCADA A PERSONAL OPERATIVO Y ADMISNITRATIVO, QUE NTEGRAN LOS DISTINTOS CUERPOS DE SEGURIDAD PUBLICA DEL ESTADO, PROCURADURIA GENERAL DE JSUTICIA DEL ESTDO, DE LOS MUNICIPIOS Y PARTICULARES QUE RPESTEN  SERVICIOS DE VIGILANCIA</t>
  </si>
  <si>
    <t>RECURSO PROPIO DEL AYUNTAMIENTO</t>
  </si>
  <si>
    <t>CURSO DE COMPENTENCIAS BASICAS DELA FUNCION POLICIAL DIRIGIOD A ELEMENTOS ACTIVOS 137 PERSONAS POR 40 HORAS DE DURACION EL CURSO CON UN COSTO POR ELEMENTO DE 3,500.00  PESOS DANDO UN TOTAL 479,500.00 PESOS, UN SEGUNDO CURSO LLAMADO EVALUCION DE CURSO DE COMPETENCIAS BASICAS DE LA FUNCION POLICIAL DIRIGIDO A ELEMENTOS ACTIVOS 137 PERSONAS CON UN COSTO POR ELEMENTO DE 700.00 PESOS DANDO UN TOTOAL DE 95,900.00 PESOS UN TERCER CURSO PROTOCLO NACIONAL DE ACTUACION PRIMER RESPONDIENTE 20 ELEMENTOS CON UNA DURACIOND E40 HRS CON UN COSTO POR ELEMENTO DE  DE 3,500.00 PESOS DANDO UN TOTAL DE 70,000.00 Y UN CUARTO CURSO EL MODELO DE POLICIA DE PRIXIMIDAD PARA 20 ELEMENTOS ACTIVOS CON UNA DURACION DE 40 HORAS CON UN COSTOS POR ELEMENTO DE 3,500.00 PESOS DANDO UN TOTOAL DE 70,000.00 PESOS YN QUINTO Y ULTIMO CURSO MODELO POLICIAL ORIENTADA A LA SOLUCION DE PROBLEMAS PARA LA JUSTICIA CIVICA PARA 20 ELEMENTOS ACTIVOS CON UNA DURACION DE 60 HORAS CON US COSTO POR ELEMENTO DE 3,500.00 PESOS DANDO UN TOTAL DE 70,000 PESOS SUMANDO UN TOTAL DE 5 CURSOS IMPARTIDOS SUMANDO UN TOTOAL EN PESOS DE 785,400.00 SETECIENTOS OCHENTA Y CINCO MIL CUATROCIENTOS PESOS 00/100 M.N</t>
  </si>
  <si>
    <t>29/09/2023</t>
  </si>
  <si>
    <t>https://transparencia.bahiadebanderas.gob.mx/ARTICULO33/XXXIII/2023/4TO%20TR%202023/Sindicatura/CONVENIO%20DE%20COLABORACION%20INSTITUTO%20DE%20FORMACION%20POLICIAL%20NAYARIT-001-2023.pdf</t>
  </si>
  <si>
    <t>EN ESTE CONVENIO LA VIGENCIA SE DETERMINARA DE ACUARDO AL IMPARTICION DE LOS CURSOS, SIN EXCEDER DEL 31 DE DICIEMBRE DEL 2023</t>
  </si>
  <si>
    <t>15990760</t>
  </si>
  <si>
    <t>De coordinación con el sector privado</t>
  </si>
  <si>
    <t>De coordinación con el sector social</t>
  </si>
  <si>
    <t>De concertación con el sector privado</t>
  </si>
  <si>
    <t>De concertación con el sector social</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</si>
  <si>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</si>
  <si>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</si>
  <si>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</si>
  <si>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</si>
  <si>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</si>
  <si>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</si>
  <si>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</si>
  <si>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</si>
  <si>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</si>
  <si>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32FF05E2CEB8DA78D14E82449B75E3BA</t>
  </si>
  <si>
    <t>EZEQUIEL LEONARDO</t>
  </si>
  <si>
    <t>CHIRINO</t>
  </si>
  <si>
    <t>VALERO</t>
  </si>
  <si>
    <t>COMISION DE ATENCIÓN INTEGRAL A VICTIMAS DEL ESTADO DE NAYARIT  CEAIV</t>
  </si>
  <si>
    <t>DDF96526A8A7CD7FCF7F9D0C64D5D6F8</t>
  </si>
  <si>
    <t>ALVARO</t>
  </si>
  <si>
    <t>IBARRA</t>
  </si>
  <si>
    <t>LOPEZ</t>
  </si>
  <si>
    <t>CENTRO UNIVERSITARIO ISIC</t>
  </si>
  <si>
    <t>07A4108769F205CBEC7DE14BECD8AD10</t>
  </si>
  <si>
    <t>MIGUEL ANGEL</t>
  </si>
  <si>
    <t>NAVARRO</t>
  </si>
  <si>
    <t>QUINTERO</t>
  </si>
  <si>
    <t>GOBIERNO DEL ESTADO DE NAYARIT SECRETARIA DE SEGURIDAD Y PROTECCION CIUDADANA</t>
  </si>
  <si>
    <t>78C590F2838C5A9D374AFBB89F7EF36B</t>
  </si>
  <si>
    <t>MARIA DE LOS ANGELES</t>
  </si>
  <si>
    <t>MARES</t>
  </si>
  <si>
    <t>SECRETARIA DEL TRABAJO Y JUSTICIA LABORAL DEL ESTADO DE NAYARIT</t>
  </si>
  <si>
    <t>BB028B40E28E72017061832316B05190</t>
  </si>
  <si>
    <t>DORA CECILIA</t>
  </si>
  <si>
    <t>ESPINOSA</t>
  </si>
  <si>
    <t>GONZALEZ</t>
  </si>
  <si>
    <t>SECRETARIA DE BIENESTAR E IGUALDAD SUSTANTIVA DEL ESTADO DE NAYARIT</t>
  </si>
  <si>
    <t>E8789C6272C6ED0137FD354C07BB6BFE</t>
  </si>
  <si>
    <t>NIURKA</t>
  </si>
  <si>
    <t>TORRENCILLA</t>
  </si>
  <si>
    <t>NIURKA TORERNCILLA GONZALEZ</t>
  </si>
  <si>
    <t>E109925D0EBE508FFAD4031012DA4141</t>
  </si>
  <si>
    <t>INSTITUTO SUPERIOR DE INFORMATICA Y COMPUTACIÓN A.C. Y EL CENTRO UNIVERSITARIO ISIC A.C.</t>
  </si>
  <si>
    <t>835F7D6C374E4912EDD1FADCD4339F60</t>
  </si>
  <si>
    <t>GISEL</t>
  </si>
  <si>
    <t>VAZQUEZ</t>
  </si>
  <si>
    <t>DECIGA</t>
  </si>
  <si>
    <t>COMISION FEDERAL DE ELECTRICIDAD, CFE TELECOMUNCIACIONES E INTERNET PARA TODOS</t>
  </si>
  <si>
    <t>15093D46F4E183588413DD92032FEE22</t>
  </si>
  <si>
    <t>NICOLAS DE JESUS</t>
  </si>
  <si>
    <t>TRINIDAD</t>
  </si>
  <si>
    <t>NAFATE</t>
  </si>
  <si>
    <t>INSTITUTO DE FORMACION POLICIAL DEL ESTADO DE CHIAPAS</t>
  </si>
  <si>
    <t>90D3D3D6B44DFD5BBAFBA6B642EE2AAF</t>
  </si>
  <si>
    <t>GOBIERNO DEL ESTADO DE NAYARIT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</si>
</sst>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
  <sheetViews>
    <sheetView tabSelected="1" topLeftCell="A7" workbookViewId="0">
      <selection activeCell="B17" sqref="B17"/>
    </sheetView>
  </sheetViews>
  <sheetFormatPr baseColWidth="10" defaultColWidth="8.88671875" defaultRowHeight="14.4" x14ac:dyDescent="0.3"/>
  <cols>
    <col min="1" max="1" width="36.109375" bestFit="1" customWidth="1"/>
    <col min="2" max="2" width="8" bestFit="1" customWidth="1"/>
    <col min="3" max="3" width="48.5546875" bestFit="1" customWidth="1"/>
    <col min="4" max="4" width="51.21875" bestFit="1" customWidth="1"/>
    <col min="5" max="5" width="32.33203125" bestFit="1" customWidth="1"/>
    <col min="6" max="6" width="35.77734375" bestFit="1" customWidth="1"/>
    <col min="7" max="7" width="36.6640625" bestFit="1" customWidth="1"/>
    <col min="8" max="8" width="56.77734375" bestFit="1" customWidth="1"/>
    <col min="9" max="9" width="38.21875" bestFit="1" customWidth="1"/>
    <col min="10" max="10" width="255" bestFit="1" customWidth="1"/>
    <col min="11" max="11" width="194.21875" bestFit="1" customWidth="1"/>
    <col min="12" max="12" width="255" bestFit="1" customWidth="1"/>
    <col min="13" max="13" width="48.6640625" bestFit="1" customWidth="1"/>
    <col min="14" max="14" width="51.21875" bestFit="1" customWidth="1"/>
    <col min="15" max="15" width="81.77734375" bestFit="1" customWidth="1"/>
    <col min="16" max="16" width="255" bestFit="1" customWidth="1"/>
    <col min="17" max="17" width="61.77734375" bestFit="1" customWidth="1"/>
    <col min="18" max="18" width="73.21875" bestFit="1" customWidth="1"/>
    <col min="19" max="19" width="44.6640625" bestFit="1" customWidth="1"/>
    <col min="20" max="20" width="20" bestFit="1" customWidth="1"/>
    <col min="21" max="21" width="213.33203125" bestFit="1" customWidth="1"/>
  </cols>
  <sheetData>
    <row r="1" spans="1:21" hidden="1" x14ac:dyDescent="0.3">
      <c r="A1" t="s">
        <v>0</v>
      </c>
    </row>
    <row r="2" spans="1:21" x14ac:dyDescent="0.3">
      <c r="A2" s="4" t="s">
        <v>1</v>
      </c>
      <c r="B2" s="5"/>
      <c r="C2" s="5"/>
      <c r="D2" s="4" t="s">
        <v>2</v>
      </c>
      <c r="E2" s="5"/>
      <c r="F2" s="5"/>
      <c r="G2" s="4" t="s">
        <v>3</v>
      </c>
      <c r="H2" s="5"/>
      <c r="I2" s="5"/>
    </row>
    <row r="3" spans="1:21" x14ac:dyDescent="0.3">
      <c r="A3" s="6" t="s">
        <v>4</v>
      </c>
      <c r="B3" s="5"/>
      <c r="C3" s="5"/>
      <c r="D3" s="6" t="s">
        <v>5</v>
      </c>
      <c r="E3" s="5"/>
      <c r="F3" s="5"/>
      <c r="G3" s="6"/>
      <c r="H3" s="5"/>
      <c r="I3" s="5"/>
    </row>
    <row r="4" spans="1:21" hidden="1" x14ac:dyDescent="0.3">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4" t="s">
        <v>34</v>
      </c>
      <c r="B6" s="5"/>
      <c r="C6" s="5"/>
      <c r="D6" s="5"/>
      <c r="E6" s="5"/>
      <c r="F6" s="5"/>
      <c r="G6" s="5"/>
      <c r="H6" s="5"/>
      <c r="I6" s="5"/>
      <c r="J6" s="5"/>
      <c r="K6" s="5"/>
      <c r="L6" s="5"/>
      <c r="M6" s="5"/>
      <c r="N6" s="5"/>
      <c r="O6" s="5"/>
      <c r="P6" s="5"/>
      <c r="Q6" s="5"/>
      <c r="R6" s="5"/>
      <c r="S6" s="5"/>
      <c r="T6" s="5"/>
      <c r="U6" s="5"/>
    </row>
    <row r="7" spans="1:21" ht="27" x14ac:dyDescent="0.3">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3">
      <c r="A8" s="3" t="s">
        <v>69</v>
      </c>
      <c r="B8" s="3" t="s">
        <v>55</v>
      </c>
      <c r="C8" s="3" t="s">
        <v>70</v>
      </c>
      <c r="D8" s="3" t="s">
        <v>58</v>
      </c>
      <c r="E8" s="3" t="s">
        <v>56</v>
      </c>
      <c r="F8" s="3" t="s">
        <v>65</v>
      </c>
      <c r="G8" s="3" t="s">
        <v>71</v>
      </c>
      <c r="H8" s="3" t="s">
        <v>67</v>
      </c>
      <c r="I8" s="3" t="s">
        <v>72</v>
      </c>
      <c r="J8" s="3" t="s">
        <v>73</v>
      </c>
      <c r="K8" s="3" t="s">
        <v>74</v>
      </c>
      <c r="L8" s="3" t="s">
        <v>74</v>
      </c>
      <c r="M8" s="3" t="s">
        <v>71</v>
      </c>
      <c r="N8" s="3" t="s">
        <v>62</v>
      </c>
      <c r="O8" s="3" t="s">
        <v>59</v>
      </c>
      <c r="P8" s="3" t="s">
        <v>75</v>
      </c>
      <c r="Q8" s="3" t="s">
        <v>59</v>
      </c>
      <c r="R8" s="3" t="s">
        <v>67</v>
      </c>
      <c r="S8" s="3" t="s">
        <v>76</v>
      </c>
      <c r="T8" s="3" t="s">
        <v>76</v>
      </c>
      <c r="U8" s="3" t="s">
        <v>59</v>
      </c>
    </row>
    <row r="9" spans="1:21" ht="45" customHeight="1" x14ac:dyDescent="0.3">
      <c r="A9" s="3" t="s">
        <v>77</v>
      </c>
      <c r="B9" s="3" t="s">
        <v>55</v>
      </c>
      <c r="C9" s="3" t="s">
        <v>70</v>
      </c>
      <c r="D9" s="3" t="s">
        <v>58</v>
      </c>
      <c r="E9" s="3" t="s">
        <v>56</v>
      </c>
      <c r="F9" s="3" t="s">
        <v>65</v>
      </c>
      <c r="G9" s="3" t="s">
        <v>60</v>
      </c>
      <c r="H9" s="3" t="s">
        <v>67</v>
      </c>
      <c r="I9" s="3" t="s">
        <v>78</v>
      </c>
      <c r="J9" s="3" t="s">
        <v>79</v>
      </c>
      <c r="K9" s="3" t="s">
        <v>80</v>
      </c>
      <c r="L9" s="3" t="s">
        <v>81</v>
      </c>
      <c r="M9" s="3" t="s">
        <v>60</v>
      </c>
      <c r="N9" s="3" t="s">
        <v>62</v>
      </c>
      <c r="O9" s="3" t="s">
        <v>59</v>
      </c>
      <c r="P9" s="3" t="s">
        <v>82</v>
      </c>
      <c r="Q9" s="3" t="s">
        <v>59</v>
      </c>
      <c r="R9" s="3" t="s">
        <v>67</v>
      </c>
      <c r="S9" s="3" t="s">
        <v>76</v>
      </c>
      <c r="T9" s="3" t="s">
        <v>76</v>
      </c>
      <c r="U9" s="3" t="s">
        <v>83</v>
      </c>
    </row>
    <row r="10" spans="1:21" ht="45" customHeight="1" x14ac:dyDescent="0.3">
      <c r="A10" s="3" t="s">
        <v>84</v>
      </c>
      <c r="B10" s="3" t="s">
        <v>55</v>
      </c>
      <c r="C10" s="3" t="s">
        <v>70</v>
      </c>
      <c r="D10" s="3" t="s">
        <v>58</v>
      </c>
      <c r="E10" s="3" t="s">
        <v>56</v>
      </c>
      <c r="F10" s="3" t="s">
        <v>65</v>
      </c>
      <c r="G10" s="3" t="s">
        <v>85</v>
      </c>
      <c r="H10" s="3" t="s">
        <v>67</v>
      </c>
      <c r="I10" s="3" t="s">
        <v>86</v>
      </c>
      <c r="J10" s="3" t="s">
        <v>87</v>
      </c>
      <c r="K10" s="3" t="s">
        <v>88</v>
      </c>
      <c r="L10" s="3" t="s">
        <v>89</v>
      </c>
      <c r="M10" s="3" t="s">
        <v>85</v>
      </c>
      <c r="N10" s="3" t="s">
        <v>62</v>
      </c>
      <c r="O10" s="3" t="s">
        <v>59</v>
      </c>
      <c r="P10" s="3" t="s">
        <v>90</v>
      </c>
      <c r="Q10" s="3" t="s">
        <v>59</v>
      </c>
      <c r="R10" s="3" t="s">
        <v>67</v>
      </c>
      <c r="S10" s="3" t="s">
        <v>76</v>
      </c>
      <c r="T10" s="3" t="s">
        <v>76</v>
      </c>
      <c r="U10" s="3" t="s">
        <v>59</v>
      </c>
    </row>
    <row r="11" spans="1:21" ht="45" customHeight="1" x14ac:dyDescent="0.3">
      <c r="A11" s="3" t="s">
        <v>91</v>
      </c>
      <c r="B11" s="3" t="s">
        <v>55</v>
      </c>
      <c r="C11" s="3" t="s">
        <v>70</v>
      </c>
      <c r="D11" s="3" t="s">
        <v>58</v>
      </c>
      <c r="E11" s="3" t="s">
        <v>56</v>
      </c>
      <c r="F11" s="3" t="s">
        <v>59</v>
      </c>
      <c r="G11" s="3" t="s">
        <v>92</v>
      </c>
      <c r="H11" s="3" t="s">
        <v>67</v>
      </c>
      <c r="I11" s="3" t="s">
        <v>93</v>
      </c>
      <c r="J11" s="3" t="s">
        <v>94</v>
      </c>
      <c r="K11" s="3" t="s">
        <v>95</v>
      </c>
      <c r="L11" s="3" t="s">
        <v>96</v>
      </c>
      <c r="M11" s="3" t="s">
        <v>97</v>
      </c>
      <c r="N11" s="3" t="s">
        <v>58</v>
      </c>
      <c r="O11" s="3" t="s">
        <v>59</v>
      </c>
      <c r="P11" s="3" t="s">
        <v>98</v>
      </c>
      <c r="Q11" s="3" t="s">
        <v>59</v>
      </c>
      <c r="R11" s="3" t="s">
        <v>67</v>
      </c>
      <c r="S11" s="3" t="s">
        <v>76</v>
      </c>
      <c r="T11" s="3" t="s">
        <v>76</v>
      </c>
      <c r="U11" s="3" t="s">
        <v>99</v>
      </c>
    </row>
    <row r="12" spans="1:21" ht="45" customHeight="1" x14ac:dyDescent="0.3">
      <c r="A12" s="3"/>
      <c r="B12" s="3"/>
      <c r="C12" s="3"/>
      <c r="D12" s="3"/>
      <c r="E12" s="3"/>
      <c r="F12" s="3"/>
      <c r="G12" s="3"/>
      <c r="H12" s="3"/>
      <c r="I12" s="3"/>
      <c r="J12" s="3"/>
      <c r="K12" s="3"/>
      <c r="L12" s="3"/>
      <c r="M12" s="3"/>
      <c r="N12" s="3"/>
      <c r="O12" s="3"/>
      <c r="P12" s="3"/>
      <c r="Q12" s="3"/>
      <c r="R12" s="3"/>
      <c r="S12" s="3"/>
      <c r="T12" s="3"/>
      <c r="U12" s="3"/>
    </row>
  </sheetData>
  <mergeCells count="7">
    <mergeCell ref="A6:U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101</v>
      </c>
    </row>
    <row r="2" spans="1:1" x14ac:dyDescent="0.3">
      <c r="A2" t="s">
        <v>102</v>
      </c>
    </row>
    <row r="3" spans="1:1" x14ac:dyDescent="0.3">
      <c r="A3" t="s">
        <v>103</v>
      </c>
    </row>
    <row r="4" spans="1:1" x14ac:dyDescent="0.3">
      <c r="A4" t="s">
        <v>104</v>
      </c>
    </row>
    <row r="5" spans="1:1" x14ac:dyDescent="0.3">
      <c r="A5" t="s">
        <v>63</v>
      </c>
    </row>
    <row r="6" spans="1:1" x14ac:dyDescent="0.3">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3"/>
  <sheetViews>
    <sheetView topLeftCell="A3" workbookViewId="0"/>
  </sheetViews>
  <sheetFormatPr baseColWidth="10" defaultColWidth="8.88671875" defaultRowHeight="14.4" x14ac:dyDescent="0.3"/>
  <cols>
    <col min="1" max="1" width="9.44140625" bestFit="1" customWidth="1"/>
    <col min="2" max="2" width="36.44140625" bestFit="1" customWidth="1"/>
    <col min="3" max="3" width="46.5546875" bestFit="1" customWidth="1"/>
    <col min="4" max="4" width="51.44140625" bestFit="1" customWidth="1"/>
    <col min="5" max="5" width="53.5546875" bestFit="1" customWidth="1"/>
    <col min="6" max="6" width="84.88671875" bestFit="1" customWidth="1"/>
  </cols>
  <sheetData>
    <row r="1" spans="1:6" hidden="1" x14ac:dyDescent="0.3">
      <c r="C1" t="s">
        <v>6</v>
      </c>
      <c r="D1" t="s">
        <v>6</v>
      </c>
      <c r="E1" t="s">
        <v>6</v>
      </c>
      <c r="F1" t="s">
        <v>9</v>
      </c>
    </row>
    <row r="2" spans="1:6" hidden="1" x14ac:dyDescent="0.3">
      <c r="C2" t="s">
        <v>105</v>
      </c>
      <c r="D2" t="s">
        <v>106</v>
      </c>
      <c r="E2" t="s">
        <v>107</v>
      </c>
      <c r="F2" t="s">
        <v>108</v>
      </c>
    </row>
    <row r="3" spans="1:6" x14ac:dyDescent="0.3">
      <c r="A3" s="1" t="s">
        <v>109</v>
      </c>
      <c r="B3" s="1"/>
      <c r="C3" s="1" t="s">
        <v>110</v>
      </c>
      <c r="D3" s="1" t="s">
        <v>111</v>
      </c>
      <c r="E3" s="1" t="s">
        <v>112</v>
      </c>
      <c r="F3" s="1" t="s">
        <v>113</v>
      </c>
    </row>
    <row r="4" spans="1:6" ht="45" customHeight="1" x14ac:dyDescent="0.3">
      <c r="A4" s="3" t="s">
        <v>57</v>
      </c>
      <c r="B4" s="3" t="s">
        <v>114</v>
      </c>
      <c r="C4" s="3" t="s">
        <v>115</v>
      </c>
      <c r="D4" s="3" t="s">
        <v>116</v>
      </c>
      <c r="E4" s="3" t="s">
        <v>117</v>
      </c>
      <c r="F4" s="3" t="s">
        <v>118</v>
      </c>
    </row>
    <row r="5" spans="1:6" ht="45" customHeight="1" x14ac:dyDescent="0.3">
      <c r="A5" s="3" t="s">
        <v>61</v>
      </c>
      <c r="B5" s="3" t="s">
        <v>119</v>
      </c>
      <c r="C5" s="3" t="s">
        <v>120</v>
      </c>
      <c r="D5" s="3" t="s">
        <v>121</v>
      </c>
      <c r="E5" s="3" t="s">
        <v>122</v>
      </c>
      <c r="F5" s="3" t="s">
        <v>123</v>
      </c>
    </row>
    <row r="6" spans="1:6" ht="45" customHeight="1" x14ac:dyDescent="0.3">
      <c r="A6" s="3" t="s">
        <v>64</v>
      </c>
      <c r="B6" s="3" t="s">
        <v>124</v>
      </c>
      <c r="C6" s="3" t="s">
        <v>125</v>
      </c>
      <c r="D6" s="3" t="s">
        <v>126</v>
      </c>
      <c r="E6" s="3" t="s">
        <v>127</v>
      </c>
      <c r="F6" s="3" t="s">
        <v>128</v>
      </c>
    </row>
    <row r="7" spans="1:6" ht="45" customHeight="1" x14ac:dyDescent="0.3">
      <c r="A7" s="3" t="s">
        <v>66</v>
      </c>
      <c r="B7" s="3" t="s">
        <v>129</v>
      </c>
      <c r="C7" s="3" t="s">
        <v>130</v>
      </c>
      <c r="D7" s="3" t="s">
        <v>131</v>
      </c>
      <c r="E7" s="3" t="s">
        <v>122</v>
      </c>
      <c r="F7" s="3" t="s">
        <v>132</v>
      </c>
    </row>
    <row r="8" spans="1:6" ht="45" customHeight="1" x14ac:dyDescent="0.3">
      <c r="A8" s="3" t="s">
        <v>68</v>
      </c>
      <c r="B8" s="3" t="s">
        <v>133</v>
      </c>
      <c r="C8" s="3" t="s">
        <v>134</v>
      </c>
      <c r="D8" s="3" t="s">
        <v>135</v>
      </c>
      <c r="E8" s="3" t="s">
        <v>136</v>
      </c>
      <c r="F8" s="3" t="s">
        <v>137</v>
      </c>
    </row>
    <row r="9" spans="1:6" ht="45" customHeight="1" x14ac:dyDescent="0.3">
      <c r="A9" s="3" t="s">
        <v>72</v>
      </c>
      <c r="B9" s="3" t="s">
        <v>138</v>
      </c>
      <c r="C9" s="3" t="s">
        <v>139</v>
      </c>
      <c r="D9" s="3" t="s">
        <v>140</v>
      </c>
      <c r="E9" s="3" t="s">
        <v>136</v>
      </c>
      <c r="F9" s="3" t="s">
        <v>141</v>
      </c>
    </row>
    <row r="10" spans="1:6" ht="45" customHeight="1" x14ac:dyDescent="0.3">
      <c r="A10" s="3" t="s">
        <v>78</v>
      </c>
      <c r="B10" s="3" t="s">
        <v>142</v>
      </c>
      <c r="C10" s="3" t="s">
        <v>120</v>
      </c>
      <c r="D10" s="3" t="s">
        <v>121</v>
      </c>
      <c r="E10" s="3" t="s">
        <v>122</v>
      </c>
      <c r="F10" s="3" t="s">
        <v>143</v>
      </c>
    </row>
    <row r="11" spans="1:6" ht="45" customHeight="1" x14ac:dyDescent="0.3">
      <c r="A11" s="3" t="s">
        <v>86</v>
      </c>
      <c r="B11" s="3" t="s">
        <v>144</v>
      </c>
      <c r="C11" s="3" t="s">
        <v>145</v>
      </c>
      <c r="D11" s="3" t="s">
        <v>146</v>
      </c>
      <c r="E11" s="3" t="s">
        <v>147</v>
      </c>
      <c r="F11" s="3" t="s">
        <v>148</v>
      </c>
    </row>
    <row r="12" spans="1:6" ht="45" customHeight="1" x14ac:dyDescent="0.3">
      <c r="A12" s="3" t="s">
        <v>93</v>
      </c>
      <c r="B12" s="3" t="s">
        <v>149</v>
      </c>
      <c r="C12" s="3" t="s">
        <v>150</v>
      </c>
      <c r="D12" s="3" t="s">
        <v>151</v>
      </c>
      <c r="E12" s="3" t="s">
        <v>152</v>
      </c>
      <c r="F12" s="3" t="s">
        <v>153</v>
      </c>
    </row>
    <row r="13" spans="1:6" ht="45" customHeight="1" x14ac:dyDescent="0.3">
      <c r="A13" s="3" t="s">
        <v>100</v>
      </c>
      <c r="B13" s="3" t="s">
        <v>154</v>
      </c>
      <c r="C13" s="3" t="s">
        <v>125</v>
      </c>
      <c r="D13" s="3" t="s">
        <v>126</v>
      </c>
      <c r="E13" s="3" t="s">
        <v>127</v>
      </c>
      <c r="F13" s="3"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Tabla_526647</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esau perez montes</cp:lastModifiedBy>
  <dcterms:created xsi:type="dcterms:W3CDTF">2024-01-03T20:12:38Z</dcterms:created>
  <dcterms:modified xsi:type="dcterms:W3CDTF">2024-01-03T20:15:41Z</dcterms:modified>
</cp:coreProperties>
</file>