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gar\Downloads\"/>
    </mc:Choice>
  </mc:AlternateContent>
  <xr:revisionPtr revIDLastSave="0" documentId="13_ncr:1_{B476FD3F-7596-4E7E-8B5E-6E2F2BC3AF5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26445" sheetId="10" r:id="rId10"/>
    <sheet name="Hidden_1_Tabla_526445" sheetId="11" r:id="rId11"/>
    <sheet name="Tabla_526430" sheetId="12" r:id="rId12"/>
    <sheet name="Hidden_1_Tabla_526430" sheetId="13" r:id="rId13"/>
    <sheet name="Tabla_526442" sheetId="14" r:id="rId14"/>
  </sheets>
  <definedNames>
    <definedName name="Hidden_1_Tabla_5264305">Hidden_1_Tabla_526430!$A$1:$A$3</definedName>
    <definedName name="Hidden_1_Tabla_5264456">Hidden_1_Tabla_526445!$A$1:$A$2</definedName>
    <definedName name="Hidden_14">Hidden_1!$A$1:$A$2</definedName>
    <definedName name="Hidden_25">Hidden_2!$A$1:$A$5</definedName>
    <definedName name="Hidden_36">Hidden_3!$A$1:$A$2</definedName>
    <definedName name="Hidden_416">Hidden_4!$A$1:$A$2</definedName>
    <definedName name="Hidden_518">Hidden_5!$A$1:$A$26</definedName>
    <definedName name="Hidden_622">Hidden_6!$A$1:$A$41</definedName>
    <definedName name="Hidden_729">Hidden_7!$A$1:$A$32</definedName>
    <definedName name="Hidden_857">Hidden_8!$A$1:$A$2</definedName>
  </definedNames>
  <calcPr calcId="0"/>
</workbook>
</file>

<file path=xl/sharedStrings.xml><?xml version="1.0" encoding="utf-8"?>
<sst xmlns="http://schemas.openxmlformats.org/spreadsheetml/2006/main" count="2952" uniqueCount="895">
  <si>
    <t>54166</t>
  </si>
  <si>
    <t>TÍTULO</t>
  </si>
  <si>
    <t>NOMBRE CORTO</t>
  </si>
  <si>
    <t>DESCRIPCIÓN</t>
  </si>
  <si>
    <t>Procedimientos de adjudicación directa</t>
  </si>
  <si>
    <t>LTAIPEN_Art_33_Fr_XXVIII_b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</si>
  <si>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</si>
  <si>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</si>
  <si>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</si>
  <si>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</si>
  <si>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</si>
  <si>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</si>
  <si>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</si>
  <si>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</si>
  <si>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</si>
  <si>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</si>
  <si>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</si>
  <si>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</si>
  <si>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</si>
  <si>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</si>
  <si>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</si>
  <si>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</si>
  <si>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</si>
  <si>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</si>
  <si>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</si>
  <si>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</si>
  <si>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</si>
  <si>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</si>
  <si>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</si>
  <si>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</si>
  <si>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</si>
  <si>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</si>
  <si>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</si>
  <si>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</si>
  <si>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</si>
  <si>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</si>
  <si>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</si>
  <si>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</si>
  <si>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</si>
  <si>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</si>
  <si>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</si>
  <si>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</si>
  <si>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</si>
  <si>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</si>
  <si>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</si>
  <si>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</si>
  <si>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</si>
  <si>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</si>
  <si>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</si>
  <si>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</si>
  <si>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</si>
  <si>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</si>
  <si>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</si>
  <si>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</si>
  <si>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</si>
  <si>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</si>
  <si>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</si>
  <si>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</si>
  <si>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</si>
  <si>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</si>
  <si>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</si>
  <si>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</si>
  <si>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</si>
  <si>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</si>
  <si>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</si>
  <si>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</si>
  <si>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</si>
  <si>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</si>
  <si>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</si>
  <si>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</si>
  <si>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</si>
  <si>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</si>
  <si>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</si>
  <si>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</si>
  <si>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</si>
  <si>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</si>
  <si>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</si>
  <si>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</si>
  <si>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</si>
  <si>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</si>
  <si>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</si>
  <si>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</si>
  <si>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</si>
  <si>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</si>
  <si>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</si>
  <si>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</si>
  <si>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</si>
  <si>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</si>
  <si>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</si>
  <si>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</si>
  <si>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</si>
  <si>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</si>
  <si>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</si>
  <si>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</si>
  <si>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</si>
  <si>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</si>
  <si>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</si>
  <si>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</si>
  <si>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</si>
  <si>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</si>
  <si>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</si>
  <si>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</si>
  <si>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</si>
  <si>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</si>
  <si>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</si>
  <si>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</si>
  <si>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</si>
  <si>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</si>
  <si>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</si>
  <si>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</si>
  <si>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</si>
  <si>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</si>
  <si>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</si>
  <si>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</si>
  <si>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</si>
  <si>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</si>
  <si>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</si>
  <si>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</si>
  <si>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</si>
  <si>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</si>
  <si>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</si>
  <si>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</si>
  <si>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</si>
  <si>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</si>
  <si>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</si>
  <si>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</si>
  <si>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</si>
  <si>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</si>
  <si>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</si>
  <si>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</si>
  <si>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</si>
  <si>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</si>
  <si>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</si>
  <si>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</si>
  <si>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</si>
  <si>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</si>
  <si>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</si>
  <si>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</si>
  <si>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</si>
  <si>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</si>
  <si>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</si>
  <si>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</si>
  <si>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</si>
  <si>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</si>
  <si>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</si>
  <si>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</si>
  <si>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</si>
  <si>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</si>
  <si>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</si>
  <si>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</si>
  <si>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</si>
  <si>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Adjudicación directa</t>
  </si>
  <si>
    <t>Obra pública</t>
  </si>
  <si>
    <t>Nacional</t>
  </si>
  <si>
    <t>ARTÍCULO 58 FRACCIÓN I DE LA LEY DE OBRA PÚBLICA DEL ESTADO DE NAYARIT</t>
  </si>
  <si>
    <t>15673415</t>
  </si>
  <si>
    <t>AMELIA</t>
  </si>
  <si>
    <t>SOSA</t>
  </si>
  <si>
    <t>HERNÁNDEZ</t>
  </si>
  <si>
    <t>Este dato no se requiere para este periodo, de conformidad con las últimas modificaciones a los Lineamientos Técnicos Generales, aprobadas por el Pleno del Consejo Nacional del Sistema Nacional de Transparencia.</t>
  </si>
  <si>
    <t>SOHA8508046Y4</t>
  </si>
  <si>
    <t>Calle</t>
  </si>
  <si>
    <t/>
  </si>
  <si>
    <t>Colonia</t>
  </si>
  <si>
    <t>TEPIC</t>
  </si>
  <si>
    <t>17</t>
  </si>
  <si>
    <t>18</t>
  </si>
  <si>
    <t>Nayarit</t>
  </si>
  <si>
    <t>939791.41</t>
  </si>
  <si>
    <t>FONDO DE OBRA DIRECTA</t>
  </si>
  <si>
    <t>No</t>
  </si>
  <si>
    <t>16242374</t>
  </si>
  <si>
    <t>GRUPO CONSTRUCTOR TRAPICHILLO, S.A. DE C.V.</t>
  </si>
  <si>
    <t>GCT0907176KA</t>
  </si>
  <si>
    <t>Carretera</t>
  </si>
  <si>
    <t>LIBRAMIENTO CARRETERO</t>
  </si>
  <si>
    <t>498</t>
  </si>
  <si>
    <t>PONIENTE</t>
  </si>
  <si>
    <t>LINDAVISTA</t>
  </si>
  <si>
    <t>63110</t>
  </si>
  <si>
    <t>OBRAS PÚBLICAS</t>
  </si>
  <si>
    <t>PESO MEXICANO</t>
  </si>
  <si>
    <t>OBRA PÚBLICA</t>
  </si>
  <si>
    <t>MUNICIPALES</t>
  </si>
  <si>
    <t>direccion de obras públicas y jefatura de licitación y concurso de obras</t>
  </si>
  <si>
    <t>16242375</t>
  </si>
  <si>
    <t>16242376</t>
  </si>
  <si>
    <t>1626970.3</t>
  </si>
  <si>
    <t>16242377</t>
  </si>
  <si>
    <t>10/07/2023</t>
  </si>
  <si>
    <t>07/10/2023</t>
  </si>
  <si>
    <t>771569.52</t>
  </si>
  <si>
    <t>16242378</t>
  </si>
  <si>
    <t>EDUARDO</t>
  </si>
  <si>
    <t>ESTRADA</t>
  </si>
  <si>
    <t>AGUILAR</t>
  </si>
  <si>
    <t>EAAE700307EY8</t>
  </si>
  <si>
    <t>478936.38</t>
  </si>
  <si>
    <t>FONDO DE APORTACIONES PARA LA INFRAESTRUCTURA SOCIAL MUNICIPAL Y DE LAS DEMARCACIONES TERRITORIALES DEL DISTRITO FEDERAL (FAISMUN)</t>
  </si>
  <si>
    <t>16242379</t>
  </si>
  <si>
    <t>SICNAY, S.A. DE C.V.</t>
  </si>
  <si>
    <t>SIC980714I42</t>
  </si>
  <si>
    <t>DURANGO</t>
  </si>
  <si>
    <t>328</t>
  </si>
  <si>
    <t>NORTE</t>
  </si>
  <si>
    <t>CENTRO</t>
  </si>
  <si>
    <t>63000</t>
  </si>
  <si>
    <t>912867.92</t>
  </si>
  <si>
    <t>16242380</t>
  </si>
  <si>
    <t>JESIEL FABIAN</t>
  </si>
  <si>
    <t>RAMÍREZ</t>
  </si>
  <si>
    <t>MEDINA</t>
  </si>
  <si>
    <t>RAMJ830526819</t>
  </si>
  <si>
    <t>06/11/2023</t>
  </si>
  <si>
    <t>713833.23</t>
  </si>
  <si>
    <t>16242381</t>
  </si>
  <si>
    <t>GRUPO CIRZA CONSTRUCCIONES, S.A. DE C.V.</t>
  </si>
  <si>
    <t>GCC031122ED8</t>
  </si>
  <si>
    <t>MATAMOROS</t>
  </si>
  <si>
    <t>37</t>
  </si>
  <si>
    <t>A</t>
  </si>
  <si>
    <t>LA UNIDAD</t>
  </si>
  <si>
    <t>BUCERIAS</t>
  </si>
  <si>
    <t>20</t>
  </si>
  <si>
    <t>BAHIA DE BANDERAS</t>
  </si>
  <si>
    <t>63732</t>
  </si>
  <si>
    <t>851083.75</t>
  </si>
  <si>
    <t>16242382</t>
  </si>
  <si>
    <t>770390.77</t>
  </si>
  <si>
    <t>16116297</t>
  </si>
  <si>
    <t>16116298</t>
  </si>
  <si>
    <t>16116299</t>
  </si>
  <si>
    <t>16116300</t>
  </si>
  <si>
    <t>16116301</t>
  </si>
  <si>
    <t>16116302</t>
  </si>
  <si>
    <t>16116303</t>
  </si>
  <si>
    <t>E3318DA328548B13F792212748E4F6EF</t>
  </si>
  <si>
    <t>01/07/2023</t>
  </si>
  <si>
    <t>30/09/2023</t>
  </si>
  <si>
    <t>FOD-OP-22/2023</t>
  </si>
  <si>
    <t>https://transparencia.bahiadebanderas.gob.mx/ARTICULO33/XXVIII/2023/3ER%20TR%202023/LICITACIONES/A/13/Oficio%20Suficiencia%20FOD-OP-22-2023.pdf</t>
  </si>
  <si>
    <t>CONSTRUCCIÓN DE REGISTROS SANITARIOS Y DESCARGAS DOMICILIARIAS EN LA CALLE 20 DE NOVIEMBRE ENTRE VICENTE GUERRERO Y LÁZARO CÁRDENAS EN LA LOCALIDAD DE EL PORVENIR, MUNICIPIO DE BAHÍA DE BANDERAS, NAY.</t>
  </si>
  <si>
    <t>18693985</t>
  </si>
  <si>
    <t>MINARETE CONSTRUCCIONES, S.A. DE C.V.</t>
  </si>
  <si>
    <t>Hombre</t>
  </si>
  <si>
    <t>MCO180808DL3</t>
  </si>
  <si>
    <t>Avenida</t>
  </si>
  <si>
    <t>AGUSTIN YAÑEZ</t>
  </si>
  <si>
    <t>2256</t>
  </si>
  <si>
    <t>ARCOS SUR</t>
  </si>
  <si>
    <t>GUADALAJARA</t>
  </si>
  <si>
    <t>39</t>
  </si>
  <si>
    <t>Jalisco</t>
  </si>
  <si>
    <t>44500</t>
  </si>
  <si>
    <t>10/08/2023</t>
  </si>
  <si>
    <t>13/09/2023</t>
  </si>
  <si>
    <t>11/11/2023</t>
  </si>
  <si>
    <t>468975.5</t>
  </si>
  <si>
    <t>544011.58</t>
  </si>
  <si>
    <t>TRANSFERENCIA BANCARIA</t>
  </si>
  <si>
    <t>272005.79</t>
  </si>
  <si>
    <t>https://transparencia.bahiadebanderas.gob.mx/ARTICULO33/XXVIII/2023/3ER%20TR%202023/LICITACIONES/A/8/Contrato%20FOD-OP-22-2023.pdf</t>
  </si>
  <si>
    <t>https://transparencia.bahiadebanderas.gob.mx/ARTICULO33/XXVIII/2023/3ER%20TR%202023/LICITACIONES/A/9/No%20Se%20Cuenta%20Con%20Informaci%C3%B3n_Suspension_LTAIPEN_Art_33_XXVII_b.pdf</t>
  </si>
  <si>
    <t>residencia de supervisión interna - supervisor de obras públicas municipales</t>
  </si>
  <si>
    <t>https://transparencia.bahiadebanderas.gob.mx/ARTICULO33/XXVIII/2023/3ER%20TR%202023/LICITACIONES/A/19/Informe%20Avance%20F%C3%ADsico%20Y%20Financiero%20FOD-OP-22-2023.pdf</t>
  </si>
  <si>
    <t>https://transparencia.bahiadebanderas.gob.mx/ARTICULO33/XXVIII/2023/3ER%20TR%202023/LICITACIONES/A/16/Informe%20Acta%20Recepci%C3%B3n%20Obra_FOD-OP-22-2023.pdf</t>
  </si>
  <si>
    <t>https://transparencia.bahiadebanderas.gob.mx/ARTICULO33/XXVIII/2023/3ER%20TR%202023/LICITACIONES/A/12/Informe%20Finiquito%20Obra_FOD-OP-22-2023.pdf</t>
  </si>
  <si>
    <t>23/10/2023</t>
  </si>
  <si>
    <t>Las celdas M8 y N8 no contienen información, toda vez que al tratarse de una persona moral, no cuenta con apellidos. Las celdas AE8, AF8, AG8 y AH8 no contienen información, toda vez que el contratista no cuenta con domicilio en el extranjero. Las celdas BE8 y BF8 no contienen información, toda vez que a la fecha de actualización del presente, no se ha elaborado convenio alguno, no obstante, durante la ejecución de la obra pudiera presentarse la necesidad de un convenio</t>
  </si>
  <si>
    <t>D18F6C57D4C173948C814D97A797059E</t>
  </si>
  <si>
    <t>FOD-OP-23/2023</t>
  </si>
  <si>
    <t>https://transparencia.bahiadebanderas.gob.mx/ARTICULO33/XXVIII/2023/3ER%20TR%202023/LICITACIONES/A/13/Oficio%20Suficiencia%20FOD-OP-23-2023.pdf</t>
  </si>
  <si>
    <t>CONSTRUCCIÓN DE REGISTROS Y DESCARGAS DOMICILIARIAS EN CALLE JUÁREZ ENTRE 2 DE OCTUBRE Y 18 DE MARZO EN LA LOCALIDAD DE SAN JUAN DE ABAJO, MUNICIPIO DE BAHÍA DE BANDERAS, NAY.</t>
  </si>
  <si>
    <t>18693986</t>
  </si>
  <si>
    <t>OSCAR KAREL</t>
  </si>
  <si>
    <t>JUAREZ</t>
  </si>
  <si>
    <t>SALAS</t>
  </si>
  <si>
    <t>JUSO9112262S3</t>
  </si>
  <si>
    <t>29 DE FEBRERO</t>
  </si>
  <si>
    <t>28</t>
  </si>
  <si>
    <t>VALLE DE NAYARIT</t>
  </si>
  <si>
    <t>63180</t>
  </si>
  <si>
    <t>15/08/2023</t>
  </si>
  <si>
    <t>21/08/2023</t>
  </si>
  <si>
    <t>19/09/2023</t>
  </si>
  <si>
    <t>63303.17</t>
  </si>
  <si>
    <t>73431.68</t>
  </si>
  <si>
    <t>36715.84</t>
  </si>
  <si>
    <t>https://transparencia.bahiadebanderas.gob.mx/ARTICULO33/XXVIII/2023/3ER%20TR%202023/LICITACIONES/A/8/Contrato%20FOD-OP-23-2023.pdf</t>
  </si>
  <si>
    <t>https://transparencia.bahiadebanderas.gob.mx/ARTICULO33/XXVIII/2023/3ER%20TR%202023/LICITACIONES/A/19/Informe%20Avance%20F%C3%ADsico%20Y%20Financiero%20FOD-OP-23-2023.pdf</t>
  </si>
  <si>
    <t>https://transparencia.bahiadebanderas.gob.mx/ARTICULO33/XXVIII/2023/3ER%20TR%202023/LICITACIONES/A/16/Informe%20Acta%20Recepci%C3%B3n%20Obra_FOD-OP-23-2023.pdf</t>
  </si>
  <si>
    <t>https://transparencia.bahiadebanderas.gob.mx/ARTICULO33/XXVIII/2023/3ER%20TR%202023/LICITACIONES/A/12/Informe%20Finiquito%20Obra_FOD-OP-23-2023.pdf</t>
  </si>
  <si>
    <t>la celda O9 no contiene información, toda vez que al tratarse de una persona física, no cuenta con razón social. Las celdas AE9, AF9, AG9 y AH9 no contienen información, toda vez que el contratista no cuenta con domicilio en el extranjero. Las celdas BE9 y BF9 no contienen información, toda vez que a la fecha de actualización del presente, no se ha elaborado convenio alguno, no obstante, durante la ejecución de la obra pudiera presentarse la necesidad de un convenio</t>
  </si>
  <si>
    <t>ED2DBA240591D774F9C4338327F1022A</t>
  </si>
  <si>
    <t>FOD-OP-24/2023</t>
  </si>
  <si>
    <t>https://transparencia.bahiadebanderas.gob.mx/ARTICULO33/XXVIII/2023/3ER%20TR%202023/LICITACIONES/A/13/Oficio%20Suficiencia%20FOD-OP-24-2023.pdf</t>
  </si>
  <si>
    <t>REHABILITACIÓN DE RED DE ALCANTARILLADO SANITARIO EN CALLE GIRASOL ENTRE JAZMÍN Y CERRADA Y CONSTRUCCIÓN DE DESCARGAS Y REGISTROS SANITARIOS EN CALLE GIRASOL, ENTRE AVENIDA LÁZARO CÁRDENAS Y CERRADA EN LA LOCALIDAD DE SAN JUAN DE ABAJO, MUNICIPIO DE BAHÍA DE BANDERAS, NAY.</t>
  </si>
  <si>
    <t>18693987</t>
  </si>
  <si>
    <t>19/10/2023</t>
  </si>
  <si>
    <t>482165.73</t>
  </si>
  <si>
    <t>559312.25</t>
  </si>
  <si>
    <t>279656.13</t>
  </si>
  <si>
    <t>https://transparencia.bahiadebanderas.gob.mx/ARTICULO33/XXVIII/2023/3ER%20TR%202023/LICITACIONES/A/8/Contrato%20FOD-OP-24-2023.pdf</t>
  </si>
  <si>
    <t>https://transparencia.bahiadebanderas.gob.mx/ARTICULO33/XXVIII/2023/3ER%20TR%202023/LICITACIONES/A/19/Informe%20Avance%20F%C3%ADsico%20Y%20Financiero%20FOD-OP-24-2023.pdf</t>
  </si>
  <si>
    <t>https://transparencia.bahiadebanderas.gob.mx/ARTICULO33/XXVIII/2023/3ER%20TR%202023/LICITACIONES/A/16/Informe%20Acta%20Recepci%C3%B3n%20Obra_FOD-OP-24-2023.pdf</t>
  </si>
  <si>
    <t>https://transparencia.bahiadebanderas.gob.mx/ARTICULO33/XXVIII/2023/3ER%20TR%202023/LICITACIONES/A/12/Informe%20Finiquito%20Obra_FOD-OP-24-2023.pdf</t>
  </si>
  <si>
    <t>la celda O10 no contiene información, toda vez que al tratarse de una persona física, no cuenta con razón social. Las celdas AE10, AF10, AG10 y AH10 no contienen información, toda vez que el contratista no cuenta con domicilio en el extranjero. Las celdas BE10 y BF10 no contienen información, toda vez que a la fecha de actualización del presente, no se ha elaborado convenio alguno, no obstante, durante la ejecución de la obra pudiera presentarse la necesidad de un convenio</t>
  </si>
  <si>
    <t>5D8D491169CBB5BA47E3FC2EB9AAD97C</t>
  </si>
  <si>
    <t>FOD-OP-25/2023</t>
  </si>
  <si>
    <t>https://transparencia.bahiadebanderas.gob.mx/ARTICULO33/XXVIII/2023/3ER%20TR%202023/LICITACIONES/A/13/Oficio%20Suficiencia%20FOD-OP-25-2023.pdf</t>
  </si>
  <si>
    <t>CONSTRUCCIÓN DE REGISTROS SANITARIOS Y DESCARGAS DOMICILIARIAS EN CALLE MIGUEL HIDALGO ENTRE CERRADA Y 20 DE NOVIEMBRE, EN LA LOCALIDAD DE EL PORVENIR, MUNICIPIO DE BAHÍA DE BANDERAS, NAY.</t>
  </si>
  <si>
    <t>18693988</t>
  </si>
  <si>
    <t>29/08/2023</t>
  </si>
  <si>
    <t>04/09/2023</t>
  </si>
  <si>
    <t>180866.2</t>
  </si>
  <si>
    <t>209804.79</t>
  </si>
  <si>
    <t>104902.4</t>
  </si>
  <si>
    <t>https://transparencia.bahiadebanderas.gob.mx/ARTICULO33/XXVIII/2023/3ER%20TR%202023/LICITACIONES/A/8/Contrato%20FOD-OP-25-2023.pdf</t>
  </si>
  <si>
    <t>https://transparencia.bahiadebanderas.gob.mx/ARTICULO33/XXVIII/2023/3ER%20TR%202023/LICITACIONES/A/19/Informe%20Avance%20F%C3%ADsico%20Y%20Financiero%20FOD-OP-25-2023.pdf</t>
  </si>
  <si>
    <t>https://transparencia.bahiadebanderas.gob.mx/ARTICULO33/XXVIII/2023/3ER%20TR%202023/LICITACIONES/A/16/Informe%20Acta%20Recepci%C3%B3n%20Obra_FOD-OP-25-2023.pdf</t>
  </si>
  <si>
    <t>https://transparencia.bahiadebanderas.gob.mx/ARTICULO33/XXVIII/2023/3ER%20TR%202023/LICITACIONES/A/12/Informe%20Finiquito%20Obra_FOD-OP-25-2023.pdf</t>
  </si>
  <si>
    <t>Las celdas M11 y N11 no contienen información, toda vez que al tratarse de una persona moral, no cuenta con apellidos. Las celdas AE11, AF11, AG11 y AH11 no contienen información, toda vez que el contratista no cuenta con domicilio en el extranjero. Las celdas BE11 y BF11 no contienen información, toda vez que a la fecha de actualización del presente, no se ha elaborado convenio alguno, no obstante, durante la ejecución de la obra pudiera presentarse la necesidad de un convenio</t>
  </si>
  <si>
    <t>1391E078BAA005E92C54FE6E26DE9D19</t>
  </si>
  <si>
    <t>FOD-OP-26/2023</t>
  </si>
  <si>
    <t>https://transparencia.bahiadebanderas.gob.mx/ARTICULO33/XXVIII/2023/3ER%20TR%202023/LICITACIONES/A/13/Oficio%20Suficiencia%20FOD-OP-26-2023.pdf</t>
  </si>
  <si>
    <t>CONSTRUCCIÓN DE ALUMBRADO PÚBLICO EN CALLE VERACRUZ, ENTRE CALLE CONSTITUCIÓN E IGNACIO COMONFORT, DE LA LOCALIDAD DE SAN JOSÉ DEL VALLE, MUNICIPIO DE BAHÍA DE BANDERAS, NAYARIT</t>
  </si>
  <si>
    <t>18693989</t>
  </si>
  <si>
    <t>SERVICIOS CONSTRUBEROMA, S.A. DE C.V.</t>
  </si>
  <si>
    <t>SCO210513SV6</t>
  </si>
  <si>
    <t>PUERTO VALLARTA - TEPIC</t>
  </si>
  <si>
    <t>248</t>
  </si>
  <si>
    <t>16</t>
  </si>
  <si>
    <t>Pueblo</t>
  </si>
  <si>
    <t>MEZCALES</t>
  </si>
  <si>
    <t>53</t>
  </si>
  <si>
    <t>63730</t>
  </si>
  <si>
    <t>02/11/2023</t>
  </si>
  <si>
    <t>277302.34</t>
  </si>
  <si>
    <t>321670.71</t>
  </si>
  <si>
    <t>160835.36</t>
  </si>
  <si>
    <t>https://transparencia.bahiadebanderas.gob.mx/ARTICULO33/XXVIII/2023/3ER%20TR%202023/LICITACIONES/A/8/Contrato%20FOD-OP-26-2023.pdf</t>
  </si>
  <si>
    <t>https://transparencia.bahiadebanderas.gob.mx/ARTICULO33/XXVIII/2023/3ER%20TR%202023/LICITACIONES/A/19/Informe%20Avance%20F%C3%ADsico%20Y%20Financiero%20FOD-OP-26-2023.pdf</t>
  </si>
  <si>
    <t>https://transparencia.bahiadebanderas.gob.mx/ARTICULO33/XXVIII/2023/3ER%20TR%202023/LICITACIONES/A/16/Informe%20Acta%20Recepci%C3%B3n%20Obra_FOD-OP-26-2023.pdf</t>
  </si>
  <si>
    <t>https://transparencia.bahiadebanderas.gob.mx/ARTICULO33/XXVIII/2023/3ER%20TR%202023/LICITACIONES/A/12/Informe%20Finiquito%20Obra_FOD-OP-26-2023.pdf</t>
  </si>
  <si>
    <t>Las celdas M12 y N12 no contienen información, toda vez que al tratarse de una persona moral, no cuenta con apellidos. Las celdas AE12, AF12, AG12 y AH12 no contienen información, toda vez que el contratista no cuenta con domicilio en el extranjero. Las celdas BE12 y BF12 no contienen información, toda vez que a la fecha de actualización del presente, no se ha elaborado convenio alguno, no obstante, durante la ejecución de la obra pudiera presentarse la necesidad de un convenio</t>
  </si>
  <si>
    <t>7BA3A211F309BEB4B184D9300BA376F6</t>
  </si>
  <si>
    <t>FOD-OP-27/2023</t>
  </si>
  <si>
    <t>https://transparencia.bahiadebanderas.gob.mx/ARTICULO33/XXVIII/2023/3ER%20TR%202023/LICITACIONES/A/13/Oficio%20Suficiencia%20FOD-OP-27-2023.pdf</t>
  </si>
  <si>
    <t>CONSTRUCCIÓN DE BASE PARA MAXILETRAS Y JARDINERAS EN LA LOCALIDAD DE SAN JUAN DE ABAJO, MUNICIPIO DE BAHÍA DE BANDERAS, NAYARIT</t>
  </si>
  <si>
    <t>18693990</t>
  </si>
  <si>
    <t>03/10/2023</t>
  </si>
  <si>
    <t>188588.5</t>
  </si>
  <si>
    <t>218762.66</t>
  </si>
  <si>
    <t>109381.33</t>
  </si>
  <si>
    <t>https://transparencia.bahiadebanderas.gob.mx/ARTICULO33/XXVIII/2023/3ER%20TR%202023/LICITACIONES/A/8/Contrato%20FOD-OP-27-2023.pdf</t>
  </si>
  <si>
    <t>https://transparencia.bahiadebanderas.gob.mx/ARTICULO33/XXVIII/2023/3ER%20TR%202023/LICITACIONES/A/19/Informe%20Avance%20F%C3%ADsico%20Y%20Financiero%20FOD-OP-27-2023.pdf</t>
  </si>
  <si>
    <t>https://transparencia.bahiadebanderas.gob.mx/ARTICULO33/XXVIII/2023/3ER%20TR%202023/LICITACIONES/A/16/Informe%20Acta%20Recepci%C3%B3n%20Obra_FOD-OP-27-2023.pdf</t>
  </si>
  <si>
    <t>https://transparencia.bahiadebanderas.gob.mx/ARTICULO33/XXVIII/2023/3ER%20TR%202023/LICITACIONES/A/12/Informe%20Finiquito%20Obra_FOD-OP-27-2023.pdf</t>
  </si>
  <si>
    <t>Las celdas M13 y N13 no contienen información, toda vez que al tratarse de una persona moral, no cuenta con apellidos. Las celdas AE13, AF13, AG13 y AH13 no contienen información, toda vez que el contratista no cuenta con domicilio en el extranjero. Las celdas BE13 y BF13 no contienen información, toda vez que a la fecha de actualización del presente, no se ha elaborado convenio alguno, no obstante, durante la ejecución de la obra pudiera presentarse la necesidad de un convenio</t>
  </si>
  <si>
    <t>21C47B6EEAA5E414B86538B9A53E5F32</t>
  </si>
  <si>
    <t>FOD-OP-28/2023</t>
  </si>
  <si>
    <t>https://transparencia.bahiadebanderas.gob.mx/ARTICULO33/XXVIII/2023/3ER%20TR%202023/LICITACIONES/A/13/Oficio%20Suficiencia%20FOD-OP-28-2023.pdf</t>
  </si>
  <si>
    <t>AMPLIACION DE RED DE ALCANTARILLADO SANITARIO EN EMILIANO ZAPATA ENTRE CARRETERA FEDERAL 200 Y SAN MARCOS EN LA LOCALIDAD DE LO DE MARCOS, MUNICIPIO DE BAHÍA DE BANDERAS</t>
  </si>
  <si>
    <t>18693991</t>
  </si>
  <si>
    <t>31/08/2023</t>
  </si>
  <si>
    <t>538802.92</t>
  </si>
  <si>
    <t>625011.39</t>
  </si>
  <si>
    <t>312505.7</t>
  </si>
  <si>
    <t>https://transparencia.bahiadebanderas.gob.mx/ARTICULO33/XXVIII/2023/3ER%20TR%202023/LICITACIONES/A/8/Contrato%20FOD-OP-28-2023.pdf</t>
  </si>
  <si>
    <t>https://transparencia.bahiadebanderas.gob.mx/ARTICULO33/XXVIII/2023/3ER%20TR%202023/LICITACIONES/A/19/Informe%20Avance%20F%C3%ADsico%20Y%20Financiero%20FOD-OP-28-2023.pdf</t>
  </si>
  <si>
    <t>https://transparencia.bahiadebanderas.gob.mx/ARTICULO33/XXVIII/2023/3ER%20TR%202023/LICITACIONES/A/16/Informe%20Acta%20Recepci%C3%B3n%20Obra_FOD-OP-28-2023.pdf</t>
  </si>
  <si>
    <t>https://transparencia.bahiadebanderas.gob.mx/ARTICULO33/XXVIII/2023/3ER%20TR%202023/LICITACIONES/A/12/Informe%20Finiquito%20Obra_FOD-OP-28-2023.pdf</t>
  </si>
  <si>
    <t>Las celdas M14 y N14 no contienen información, toda vez que al tratarse de una persona moral, no cuenta con apellidos. Las celdas AE14, AF14, AG14 y AH14 no contienen información, toda vez que el contratista no cuenta con domicilio en el extranjero. Las celdas BE14 y BF14 no contienen información, toda vez que a la fecha de actualización del presente, no se ha elaborado convenio alguno, no obstante, durante la ejecución de la obra pudiera presentarse la necesidad de un convenio</t>
  </si>
  <si>
    <t>B4EA78B58267F74A87F03C6A159EA5DB</t>
  </si>
  <si>
    <t>FOD-OP-29/2023</t>
  </si>
  <si>
    <t>https://transparencia.bahiadebanderas.gob.mx/ARTICULO33/XXVIII/2023/3ER%20TR%202023/LICITACIONES/A/13/Oficio%20Suficiencia%20FOD-OP-29-2023.pdf</t>
  </si>
  <si>
    <t>REHABILITACION DE RED DE AGUA POTABLE EN CALLE EMILIANO ZAPATA ENTRE SAN MARCOS Y CARRETERA FEDERAL 200, EN LA LOCALIDAD DE LO DE MARCOS, MUNICIPIO DE BAHIA DE BANDERAS</t>
  </si>
  <si>
    <t>18693992</t>
  </si>
  <si>
    <t>388669.72</t>
  </si>
  <si>
    <t>450856.87</t>
  </si>
  <si>
    <t>225428.44</t>
  </si>
  <si>
    <t>https://transparencia.bahiadebanderas.gob.mx/ARTICULO33/XXVIII/2023/3ER%20TR%202023/LICITACIONES/A/8/Contrato%20FOD-OP-29-2023.pdf</t>
  </si>
  <si>
    <t>https://transparencia.bahiadebanderas.gob.mx/ARTICULO33/XXVIII/2023/3ER%20TR%202023/LICITACIONES/A/19/Informe%20Avance%20F%C3%ADsico%20Y%20Financiero%20FOD-OP-29-2023.pdf</t>
  </si>
  <si>
    <t>https://transparencia.bahiadebanderas.gob.mx/ARTICULO33/XXVIII/2023/3ER%20TR%202023/LICITACIONES/A/16/Informe%20Acta%20Recepci%C3%B3n%20Obra_FOD-OP-29-2023.pdf</t>
  </si>
  <si>
    <t>https://transparencia.bahiadebanderas.gob.mx/ARTICULO33/XXVIII/2023/3ER%20TR%202023/LICITACIONES/A/12/Informe%20Finiquito%20Obra_FOD-OP-29-2023.pdf</t>
  </si>
  <si>
    <t>Las celdas M15 y N15 no contienen información, toda vez que al tratarse de una persona moral, no cuenta con apellidos. Las celdas AE15, AF15, AG15 y AH15 no contienen información, toda vez que el contratista no cuenta con domicilio en el extranjero. Las celdas BE15 y BF15 no contienen información, toda vez que a la fecha de actualización del presente, no se ha elaborado convenio alguno, no obstante, durante la ejecución de la obra pudiera presentarse la necesidad de un convenio</t>
  </si>
  <si>
    <t>34DD1A0986BFFFE03B8A7C9B83670911</t>
  </si>
  <si>
    <t>FOD-OP-33/2023</t>
  </si>
  <si>
    <t>https://transparencia.bahiadebanderas.gob.mx/ARTICULO33/XXVIII/2023/3ER%20TR%202023/LICITACIONES/A/13/Oficio%20Suficiencia%20FOD-OP-33-2023.pdf</t>
  </si>
  <si>
    <t>CONSTRUCCIÓN DE ALUMBRADO PÚBLICO EN CALLE MÉXICO, ENTRE CALLES HIDALGO Y GUERRERO Y CALLE GUERRERO ENTRE MÉXICO Y PUEBLA, DE LA LOCALIDAD DE VALLE DE BANDERAS, BAHÍA DE BANDERAS, NAYARIT</t>
  </si>
  <si>
    <t>18693993</t>
  </si>
  <si>
    <t>15/09/2023</t>
  </si>
  <si>
    <t>18/09/2023</t>
  </si>
  <si>
    <t>16/11/2023</t>
  </si>
  <si>
    <t>345114.35</t>
  </si>
  <si>
    <t>400332.64</t>
  </si>
  <si>
    <t>200166.32</t>
  </si>
  <si>
    <t>https://transparencia.bahiadebanderas.gob.mx/ARTICULO33/XXVIII/2023/3ER%20TR%202023/LICITACIONES/A/8/Contrato%20FOD-OP-33-2023.pdf</t>
  </si>
  <si>
    <t>https://transparencia.bahiadebanderas.gob.mx/ARTICULO33/XXVIII/2023/3ER%20TR%202023/LICITACIONES/A/19/Informe%20Avance%20F%C3%ADsico%20Y%20Financiero%20FOD-OP-33-2023.pdf</t>
  </si>
  <si>
    <t>https://transparencia.bahiadebanderas.gob.mx/ARTICULO33/XXVIII/2023/3ER%20TR%202023/LICITACIONES/A/16/Informe%20Acta%20Recepci%C3%B3n%20Obra_FOD-OP-33-2023.pdf</t>
  </si>
  <si>
    <t>https://transparencia.bahiadebanderas.gob.mx/ARTICULO33/XXVIII/2023/3ER%20TR%202023/LICITACIONES/A/12/Informe%20Finiquito%20Obra_FOD-OP-33-2023.pdf</t>
  </si>
  <si>
    <t>Las celdas M16 y N16 no contienen información, toda vez que al tratarse de una persona moral, no cuenta con apellidos. Las celdas AE16, AF16, AG16 y AH16 no contienen información, toda vez que el contratista no cuenta con domicilio en el extranjero. Las celdas BE16 y BF16 no contienen información, toda vez que a la fecha de actualización del presente, no se ha elaborado convenio alguno, no obstante, durante la ejecución de la obra pudiera presentarse la necesidad de un convenio</t>
  </si>
  <si>
    <t>5AFD6AE133F7D95807D1FC774B100129</t>
  </si>
  <si>
    <t>FOD-OP-34/2023</t>
  </si>
  <si>
    <t>https://transparencia.bahiadebanderas.gob.mx/ARTICULO33/XXVIII/2023/3ER%20TR%202023/LICITACIONES/A/13/Oficio%20Suficiencia%20FOD-OP-34-2023.pdf</t>
  </si>
  <si>
    <t>CONSTRUCCIÓN DE ALUMBRADO PÚBLICO EN CARRETERA SAN CLEMENTE DE LIMA - VALLE DORADO, ENTRE CARRETERA SAN VICENTE - MEZCALES Y AV. VALLE DE TLAXCALA, DE LA LOCALIDAD DE MEZCALES, BAHÍA DE BANDERAS, NAYARIT</t>
  </si>
  <si>
    <t>18693994</t>
  </si>
  <si>
    <t>750800.49</t>
  </si>
  <si>
    <t>870928.57</t>
  </si>
  <si>
    <t>435464.29</t>
  </si>
  <si>
    <t>https://transparencia.bahiadebanderas.gob.mx/ARTICULO33/XXVIII/2023/3ER%20TR%202023/LICITACIONES/A/8/Contrato%20FOD-OP-34-2023.pdf</t>
  </si>
  <si>
    <t>https://transparencia.bahiadebanderas.gob.mx/ARTICULO33/XXVIII/2023/3ER%20TR%202023/LICITACIONES/A/19/Informe%20Avance%20F%C3%ADsico%20Y%20Financiero%20FOD-OP-34-2023.pdf</t>
  </si>
  <si>
    <t>https://transparencia.bahiadebanderas.gob.mx/ARTICULO33/XXVIII/2023/3ER%20TR%202023/LICITACIONES/A/16/Informe%20Acta%20Recepci%C3%B3n%20Obra_FOD-OP-34-2023.pdf</t>
  </si>
  <si>
    <t>https://transparencia.bahiadebanderas.gob.mx/ARTICULO33/XXVIII/2023/3ER%20TR%202023/LICITACIONES/A/12/Informe%20Finiquito%20Obra_FOD-OP-34-2023.pdf</t>
  </si>
  <si>
    <t>Las celdas M17 y N17 no contienen información, toda vez que al tratarse de una persona moral, no cuenta con apellidos. Las celdas AE17, AF17, AG17 y AH17 no contienen información, toda vez que el contratista no cuenta con domicilio en el extranjero. Las celdas BE17 y BF17 no contienen información, toda vez que a la fecha de actualización del presente, no se ha elaborado convenio alguno, no obstante, durante la ejecución de la obra pudiera presentarse la necesidad de un convenio</t>
  </si>
  <si>
    <t>F8A77B907778956786CADA26A9C96BBE</t>
  </si>
  <si>
    <t>FOD-OP-35/2023</t>
  </si>
  <si>
    <t>https://transparencia.bahiadebanderas.gob.mx/ARTICULO33/XXVIII/2023/3ER%20TR%202023/LICITACIONES/A/13/Oficio%20Suficiencia%20FOD-OP-35-2023.pdf</t>
  </si>
  <si>
    <t>CONSTRUCCIÓN DE PUENTE PEATONAL EN LA CALLE CAREYERON ENTRE LAS CALLES AMADO NERVO Y LÁZARO CÁRDENAS EN LA LOCALIDAD DE HIGUERA BLANCA, MUNICIPIO DE BAHÍA DE BANDERAS, NAY.</t>
  </si>
  <si>
    <t>18693995</t>
  </si>
  <si>
    <t>ESGON ARQUITECTURA Y CONSTRUCCIÓN, S.A. DE C.V.</t>
  </si>
  <si>
    <t>EAC200813JS1</t>
  </si>
  <si>
    <t>HIDALGO</t>
  </si>
  <si>
    <t>1952</t>
  </si>
  <si>
    <t>DEPARTAMENTO 1</t>
  </si>
  <si>
    <t>LADRON DE GUEVARA</t>
  </si>
  <si>
    <t>44600</t>
  </si>
  <si>
    <t>25/09/2023</t>
  </si>
  <si>
    <t>27/09/2023</t>
  </si>
  <si>
    <t>25/11/2023</t>
  </si>
  <si>
    <t>859135.7</t>
  </si>
  <si>
    <t>996597.41</t>
  </si>
  <si>
    <t>498298.71</t>
  </si>
  <si>
    <t>https://transparencia.bahiadebanderas.gob.mx/ARTICULO33/XXVIII/2023/3ER%20TR%202023/LICITACIONES/A/8/Contrato%20FOD-OP-35-2023.pdf</t>
  </si>
  <si>
    <t>https://transparencia.bahiadebanderas.gob.mx/ARTICULO33/XXVIII/2023/3ER%20TR%202023/LICITACIONES/A/19/Informe%20Avance%20F%C3%ADsico%20Y%20Financiero%20FOD-OP-35-2023.pdf</t>
  </si>
  <si>
    <t>https://transparencia.bahiadebanderas.gob.mx/ARTICULO33/XXVIII/2023/3ER%20TR%202023/LICITACIONES/A/16/Informe%20Acta%20Recepci%C3%B3n%20Obra_FOD-OP-35-2023.pdf</t>
  </si>
  <si>
    <t>https://transparencia.bahiadebanderas.gob.mx/ARTICULO33/XXVIII/2023/3ER%20TR%202023/LICITACIONES/A/12/Informe%20Finiquito%20Obra_FOD-OP-35-2023.pdf</t>
  </si>
  <si>
    <t>Las celdas M18 y N18 no contienen información, toda vez que al tratarse de una persona moral, no cuenta con apellidos. Las celdas AE18, AF18, AG18 y AH18 no contienen información, toda vez que el contratista no cuenta con domicilio en el extranjero. Las celdas BE18 y BF18 no contienen información, toda vez que a la fecha de actualización del presente, no se ha elaborado convenio alguno, no obstante, durante la ejecución de la obra pudiera presentarse la necesidad de un convenio</t>
  </si>
  <si>
    <t>B6EDFFF53F61FBB19D736C9976331FF5</t>
  </si>
  <si>
    <t>FOD-OP-36/2023</t>
  </si>
  <si>
    <t>https://transparencia.bahiadebanderas.gob.mx/ARTICULO33/XXVIII/2023/3ER%20TR%202023/LICITACIONES/A/13/Oficio%20Suficiencia%20FOD-OP-36-2023.pdf</t>
  </si>
  <si>
    <t>AMPLIACIÓN DE RED DE ALCANTARILLADO SANITARIO EN CALLE ISLA DEL CARMEN ENTRE RIO COLORADO Y RIO NILO/ RIO COLORADO ENTRE AVENIDA DEL CANAL E ISLA DEL CARMEN EN LA LOCALIDAD DE BUCERÍAS, MUNICIPIO DE BAHÍA DE BANDERAS</t>
  </si>
  <si>
    <t>18693996</t>
  </si>
  <si>
    <t>02/10/2023</t>
  </si>
  <si>
    <t>30/11/2023</t>
  </si>
  <si>
    <t>803014.82</t>
  </si>
  <si>
    <t>931497.19</t>
  </si>
  <si>
    <t>465748.6</t>
  </si>
  <si>
    <t>https://transparencia.bahiadebanderas.gob.mx/ARTICULO33/XXVIII/2023/3ER%20TR%202023/LICITACIONES/A/8/Contrato%20FOD-OP-36-2023.pdf</t>
  </si>
  <si>
    <t>https://transparencia.bahiadebanderas.gob.mx/ARTICULO33/XXVIII/2023/3ER%20TR%202023/LICITACIONES/A/19/Informe%20Avance%20F%C3%ADsico%20Y%20Financiero%20FOD-OP-36-2023.pdf</t>
  </si>
  <si>
    <t>https://transparencia.bahiadebanderas.gob.mx/ARTICULO33/XXVIII/2023/3ER%20TR%202023/LICITACIONES/A/16/Informe%20Acta%20Recepci%C3%B3n%20Obra_FOD-OP-36-2023.pdf</t>
  </si>
  <si>
    <t>https://transparencia.bahiadebanderas.gob.mx/ARTICULO33/XXVIII/2023/3ER%20TR%202023/LICITACIONES/A/12/Informe%20Finiquito%20Obra_FOD-OP-36-2023.pdf</t>
  </si>
  <si>
    <t>Las celdas M19 y N19 no contienen información, toda vez que al tratarse de una persona moral, no cuenta con apellidos. Las celdas AE19, AF19, AG19 y AH19 no contienen información, toda vez que el contratista no cuenta con domicilio en el extranjero. Las celdas BE19 y BF19 no contienen información, toda vez que a la fecha de actualización del presente, no se ha elaborado convenio alguno, no obstante, durante la ejecución de la obra pudiera presentarse la necesidad de un convenio</t>
  </si>
  <si>
    <t>EF0052D45CCDA2BE55C7FB27BC83D523</t>
  </si>
  <si>
    <t>FOD-OP-37/2023</t>
  </si>
  <si>
    <t>https://transparencia.bahiadebanderas.gob.mx/ARTICULO33/XXVIII/2023/3ER%20TR%202023/LICITACIONES/A/13/Oficio%20Suficiencia%20FOD-OP-37-2023.pdf</t>
  </si>
  <si>
    <t>REHABILITACIÓN DE RED DE AGUA POTABLE EN CALLE ISLA DEL CARMEN ENTRE RIO COLORADO Y RIO NILO, CALLE RIO COLORADO ENTRE CALLE DEL CANAL E ISLA DEL CARMEN, EN LA LOCALIDAD DE BUCERÍAS, MUNICIPIO DE BAHÍA DE BANDERAS</t>
  </si>
  <si>
    <t>18693997</t>
  </si>
  <si>
    <t>464698.02</t>
  </si>
  <si>
    <t>539049.7</t>
  </si>
  <si>
    <t>269524.85</t>
  </si>
  <si>
    <t>https://transparencia.bahiadebanderas.gob.mx/ARTICULO33/XXVIII/2023/3ER%20TR%202023/LICITACIONES/A/8/Contrato%20FOD-OP-37-2023.pdf</t>
  </si>
  <si>
    <t>https://transparencia.bahiadebanderas.gob.mx/ARTICULO33/XXVIII/2023/3ER%20TR%202023/LICITACIONES/A/19/Informe%20Avance%20F%C3%ADsico%20Y%20Financiero%20FOD-OP-37-2023.pdf</t>
  </si>
  <si>
    <t>https://transparencia.bahiadebanderas.gob.mx/ARTICULO33/XXVIII/2023/3ER%20TR%202023/LICITACIONES/A/16/Informe%20Acta%20Recepci%C3%B3n%20Obra_FOD-OP-37-2023.pdf</t>
  </si>
  <si>
    <t>https://transparencia.bahiadebanderas.gob.mx/ARTICULO33/XXVIII/2023/3ER%20TR%202023/LICITACIONES/A/12/Informe%20Finiquito%20Obra_FOD-OP-37-2023.pdf</t>
  </si>
  <si>
    <t>Las celdas M20 y N20 no contienen información, toda vez que al tratarse de una persona moral, no cuenta con apellidos. Las celdas AE20, AF20, AG20 y AH20 no contienen información, toda vez que el contratista no cuenta con domicilio en el extranjero. Las celdas BE20 y BF20 no contienen información, toda vez que a la fecha de actualización del presente, no se ha elaborado convenio alguno, no obstante, durante la ejecución de la obra pudiera presentarse la necesidad de un convenio</t>
  </si>
  <si>
    <t>4A8ED52542F8F6C14E79B4121D32F6DF</t>
  </si>
  <si>
    <t>FAISMUN-OP-06/2023</t>
  </si>
  <si>
    <t>https://transparencia.bahiadebanderas.gob.mx/ARTICULO33/XXVIII/2023/3ER%20TR%202023/LICITACIONES/A/14/Oficio%20Suficiencia%20FAISMUN-OP-06-2023.pdf</t>
  </si>
  <si>
    <t>CONSTRUCCIÓN DE ALUMBRADO PÚBLICO EN CALLE ENCINO, ENTRE CARRETERA HÉROE DE NACOZARI Y CALLE DEL CANAL, EN LA LOCALIDAD DE BUCERÍAS, MUNICIPIO DE BAHÍA DE BANDERAS, NAYARIT</t>
  </si>
  <si>
    <t>18693998</t>
  </si>
  <si>
    <t>05/07/2023</t>
  </si>
  <si>
    <t>327717.68</t>
  </si>
  <si>
    <t>380152.51</t>
  </si>
  <si>
    <t>190076.26</t>
  </si>
  <si>
    <t>https://transparencia.bahiadebanderas.gob.mx/ARTICULO33/XXVIII/2023/3ER%20TR%202023/LICITACIONES/A/8/Contrato%20FAISMUN-OP-06-2023.pdf</t>
  </si>
  <si>
    <t>FEDERALES</t>
  </si>
  <si>
    <t>https://transparencia.bahiadebanderas.gob.mx/ARTICULO33/XXVIII/2023/3ER%20TR%202023/LICITACIONES/A/19/Informe%20Avance%20F%C3%ADsico%20Y%20Financiero%20FAISMUN-OP-06-2023.pdf</t>
  </si>
  <si>
    <t>https://transparencia.bahiadebanderas.gob.mx/ARTICULO33/XXVIII/2023/3ER%20TR%202023/LICITACIONES/A/16/Informe%20Acta%20Recepci%C3%B3n%20Obra_FAISMUN-OP-06-2023.pdf</t>
  </si>
  <si>
    <t>https://transparencia.bahiadebanderas.gob.mx/ARTICULO33/XXVIII/2023/3ER%20TR%202023/LICITACIONES/A/12/Informe%20Finiquito%20Obra_FAISMUN-OP-06-2023.pdf</t>
  </si>
  <si>
    <t>Las celdas M21 y N21 no contienen información, toda vez que al tratarse de una persona moral, no cuenta con apellidos. Las celdas AE21, AF21, AG21 y AH21 no contienen información, toda vez que el contratista no cuenta con domicilio en el extranjero. Las celdas BE21 y BF21 no contienen información, toda vez que a la fecha de actualización del presente, no se ha elaborado convenio alguno, no obstante, durante la ejecución de la obra pudiera presentarse la necesidad de un convenio</t>
  </si>
  <si>
    <t>54A5CF60B58C6C361D2C34B38B334264</t>
  </si>
  <si>
    <t>FAISMUN-OP-09/2023</t>
  </si>
  <si>
    <t>https://transparencia.bahiadebanderas.gob.mx/ARTICULO33/XXVIII/2023/3ER%20TR%202023/LICITACIONES/A/14/Oficio%20Suficiencia%20FAISMUN-OP-09-2023.pdf</t>
  </si>
  <si>
    <t>AMPLIACIÓN DE RED DE ALCANTARILLADO SANITARIO EN LA CALLE 20 DE NOVIEMBRE ENTRE LAS CALLES 16 DE SEPTIEMBRE Y ADOLFO LÓPEZ MATEOS, EN LA LOCALIDAD DE SAN VICENTE, MUNICIPIO DE BAHÍA DE BANDERAS, NAYARIT</t>
  </si>
  <si>
    <t>18693999</t>
  </si>
  <si>
    <t>14/08/2023</t>
  </si>
  <si>
    <t>866508.71</t>
  </si>
  <si>
    <t>1005150.1</t>
  </si>
  <si>
    <t>502575.05</t>
  </si>
  <si>
    <t>https://transparencia.bahiadebanderas.gob.mx/ARTICULO33/XXVIII/2023/3ER%20TR%202023/LICITACIONES/A/8/Contrato%20FAISMUN-OP-09-2023.pdf</t>
  </si>
  <si>
    <t>https://transparencia.bahiadebanderas.gob.mx/ARTICULO33/XXVIII/2023/3ER%20TR%202023/LICITACIONES/A/19/Informe%20Avance%20F%C3%ADsico%20Y%20Financiero%20FAISMUN-OP-09-2023.pdf</t>
  </si>
  <si>
    <t>https://transparencia.bahiadebanderas.gob.mx/ARTICULO33/XXVIII/2023/3ER%20TR%202023/LICITACIONES/A/16/Informe%20Acta%20Recepci%C3%B3n%20Obra_FAISMUN-OP-09-2023.pdf</t>
  </si>
  <si>
    <t>https://transparencia.bahiadebanderas.gob.mx/ARTICULO33/XXVIII/2023/3ER%20TR%202023/LICITACIONES/A/12/Informe%20Finiquito%20Obra_FAISMUN-OP-09-2023.pdf</t>
  </si>
  <si>
    <t>Las celdas M22 y N22 no contienen información, toda vez que al tratarse de una persona moral, no cuenta con apellidos. Las celdas AE22, AF22, AG22 y AH22 no contienen información, toda vez que el contratista no cuenta con domicilio en el extranjero. Las celdas BE22 y BF22 no contienen información, toda vez que a la fecha de actualización del presente, no se ha elaborado convenio alguno, no obstante, durante la ejecución de la obra pudiera presentarse la necesidad de un convenio</t>
  </si>
  <si>
    <t>C9DFB5185AA725E9F85B84EC6157CBA2</t>
  </si>
  <si>
    <t>FAISMUN-OP-10/2023</t>
  </si>
  <si>
    <t>https://transparencia.bahiadebanderas.gob.mx/ARTICULO33/XXVIII/2023/3ER%20TR%202023/LICITACIONES/A/14/Oficio%20Suficiencia%20FAISMUN-OP-10-2023.pdf</t>
  </si>
  <si>
    <t>REHABILITACIÓN DE RED DE ALCANTARILLADO SANITARIO EN CALLE 20 DE NOVIEMBRE, ENTRE VICENTE GUERRERO Y LÁZARO CÁRDENAS, EN LA LOCALIDAD DE EL PORVENIR, EN EL MUNICIPIO DE BAHÍA DE BANDERAS, NAYARIT</t>
  </si>
  <si>
    <t>18694000</t>
  </si>
  <si>
    <t>885934.5</t>
  </si>
  <si>
    <t>1027684.02</t>
  </si>
  <si>
    <t>513842.01</t>
  </si>
  <si>
    <t>https://transparencia.bahiadebanderas.gob.mx/ARTICULO33/XXVIII/2023/3ER%20TR%202023/LICITACIONES/A/8/Contrato%20FAISMUN-OP-10-2023.pdf</t>
  </si>
  <si>
    <t>https://transparencia.bahiadebanderas.gob.mx/ARTICULO33/XXVIII/2023/3ER%20TR%202023/LICITACIONES/A/19/Informe%20Avance%20F%C3%ADsico%20Y%20Financiero%20FAISMUN-OP-10-2023.pdf</t>
  </si>
  <si>
    <t>https://transparencia.bahiadebanderas.gob.mx/ARTICULO33/XXVIII/2023/3ER%20TR%202023/LICITACIONES/A/16/Informe%20Acta%20Recepci%C3%B3n%20Obra_FAISMUN-OP-10-2023.pdf</t>
  </si>
  <si>
    <t>https://transparencia.bahiadebanderas.gob.mx/ARTICULO33/XXVIII/2023/3ER%20TR%202023/LICITACIONES/A/12/Informe%20Finiquito%20Obra_FAISMUN-OP-10-2023.pdf</t>
  </si>
  <si>
    <t>Las celdas M23 y N23 no contienen información, toda vez que al tratarse de una persona moral, no cuenta con apellidos. Las celdas AE23, AF23, AG23 y AH23 no contienen información, toda vez que el contratista no cuenta con domicilio en el extranjero. Las celdas BE23 y BF23 no contienen información, toda vez que a la fecha de actualización del presente, no se ha elaborado convenio alguno, no obstante, durante la ejecución de la obra pudiera presentarse la necesidad de un convenio</t>
  </si>
  <si>
    <t>FBCCA8B0B63EE9D2213E123933593E97</t>
  </si>
  <si>
    <t>FAISMUN-OP-11/2023</t>
  </si>
  <si>
    <t>https://transparencia.bahiadebanderas.gob.mx/ARTICULO33/XXVIII/2023/3ER%20TR%202023/LICITACIONES/A/14/Oficio%20Suficiencia%20FAISMUN-OP-11-2023.pdf</t>
  </si>
  <si>
    <t>REHABILITACIÓN DE RED DE AGUA POTABLE EN LA CALLE 20 DE NOVIEMBRE ENTRE VICENTE GUERRERO Y LÁZARO CÁRDENAS, EN LA LOCALIDAD DE EL PORVENIR, EN EL MUNICIPIO DE BAHÍA DE BANDERAS, NAY.</t>
  </si>
  <si>
    <t>18694001</t>
  </si>
  <si>
    <t>706876.55</t>
  </si>
  <si>
    <t>819976.8</t>
  </si>
  <si>
    <t>409988.4</t>
  </si>
  <si>
    <t>https://transparencia.bahiadebanderas.gob.mx/ARTICULO33/XXVIII/2023/3ER%20TR%202023/LICITACIONES/A/8/Contrato%20FAISMUN-OP-11-2023.pdf</t>
  </si>
  <si>
    <t>https://transparencia.bahiadebanderas.gob.mx/ARTICULO33/XXVIII/2023/3ER%20TR%202023/LICITACIONES/A/19/Informe%20Avance%20F%C3%ADsico%20Y%20Financiero%20FAISMUN-OP-11-2023.pdf</t>
  </si>
  <si>
    <t>https://transparencia.bahiadebanderas.gob.mx/ARTICULO33/XXVIII/2023/3ER%20TR%202023/LICITACIONES/A/16/Informe%20Acta%20Recepci%C3%B3n%20Obra_FAISMUN-OP-11-2023.pdf</t>
  </si>
  <si>
    <t>https://transparencia.bahiadebanderas.gob.mx/ARTICULO33/XXVIII/2023/3ER%20TR%202023/LICITACIONES/A/12/Informe%20Finiquito%20Obra_FAISMUN-OP-11-2023.pdf</t>
  </si>
  <si>
    <t>Las celdas M24 y N24 no contienen información, toda vez que al tratarse de una persona moral, no cuenta con apellidos. Las celdas AE24, AF24, AG24 y AH24 no contienen información, toda vez que el contratista no cuenta con domicilio en el extranjero. Las celdas BE24 y BF24 no contienen información, toda vez que a la fecha de actualización del presente, no se ha elaborado convenio alguno, no obstante, durante la ejecución de la obra pudiera presentarse la necesidad de un convenio</t>
  </si>
  <si>
    <t>4283606BC7ACBFC8F0F80B1C58FF7BCA</t>
  </si>
  <si>
    <t>FAISMUN-OP-12/2023</t>
  </si>
  <si>
    <t>https://transparencia.bahiadebanderas.gob.mx/ARTICULO33/XXVIII/2023/3ER%20TR%202023/LICITACIONES/A/14/Oficio%20Suficiencia%20FAISMUN-OP-12-2023.pdf</t>
  </si>
  <si>
    <t>AMPLIACIÓN DE RED DE AGUA POTABLE EN CALLE SIMÓN TOVAR ENTRE MICHOACÁN Y BENITO JUÁREZ, EN LA LOCALIDAD DE SAN JOSÉ DEL VALLE, MUNICIPIO DE BAHÍA DE BANDERAS, NAYARIT</t>
  </si>
  <si>
    <t>18694002</t>
  </si>
  <si>
    <t>503585.84</t>
  </si>
  <si>
    <t>584159.57</t>
  </si>
  <si>
    <t>292079.79</t>
  </si>
  <si>
    <t>https://transparencia.bahiadebanderas.gob.mx/ARTICULO33/XXVIII/2023/3ER%20TR%202023/LICITACIONES/A/8/Contrato%20FAISMUN-OP-12-2023.pdf</t>
  </si>
  <si>
    <t>https://transparencia.bahiadebanderas.gob.mx/ARTICULO33/XXVIII/2023/3ER%20TR%202023/LICITACIONES/A/19/Informe%20Avance%20F%C3%ADsico%20Y%20Financiero%20FAISMUN-OP-12-2023.pdf</t>
  </si>
  <si>
    <t>https://transparencia.bahiadebanderas.gob.mx/ARTICULO33/XXVIII/2023/3ER%20TR%202023/LICITACIONES/A/16/Informe%20Acta%20Recepci%C3%B3n%20Obra_FAISMUN-OP-12-2023.pdf</t>
  </si>
  <si>
    <t>https://transparencia.bahiadebanderas.gob.mx/ARTICULO33/XXVIII/2023/3ER%20TR%202023/LICITACIONES/A/12/Informe%20Finiquito%20Obra_FAISMUN-OP-12-2023.pdf</t>
  </si>
  <si>
    <t>Las celdas M25 y N25 no contienen información, toda vez que al tratarse de una persona moral, no cuenta con apellidos. Las celdas AE25, AF25, AG25 y AH25 no contienen información, toda vez que el contratista no cuenta con domicilio en el extranjero. Las celdas BE25 y BF25 no contienen información, toda vez que a la fecha de actualización del presente, no se ha elaborado convenio alguno, no obstante, durante la ejecución de la obra pudiera presentarse la necesidad de un convenio</t>
  </si>
  <si>
    <t>19211D5056A45A97039A1719134E5D7E</t>
  </si>
  <si>
    <t>FAISMUN-OP-13/2023</t>
  </si>
  <si>
    <t>https://transparencia.bahiadebanderas.gob.mx/ARTICULO33/XXVIII/2023/3ER%20TR%202023/LICITACIONES/A/14/Oficio%20Suficiencia%20FAISMUN-OP-13-2023.pdf</t>
  </si>
  <si>
    <t>REHABILITACIÓN DE RED DE ALCANTARILLADO SANITARIO EN CALLE GIRASOL ENTRE LÁZARO CÁRDENAS Y CERRADA EN LA LOCALIDAD DE SAN JUAN DE ABAJO, EN EL MUNICIPIO DE BAHÍA DE BANDERAS, NAY.</t>
  </si>
  <si>
    <t>18694003</t>
  </si>
  <si>
    <t>803145.51</t>
  </si>
  <si>
    <t>931648.79</t>
  </si>
  <si>
    <t>465824.4</t>
  </si>
  <si>
    <t>https://transparencia.bahiadebanderas.gob.mx/ARTICULO33/XXVIII/2023/3ER%20TR%202023/LICITACIONES/A/8/Contrato%20FAISMUN-OP-13-2023.pdf</t>
  </si>
  <si>
    <t>https://transparencia.bahiadebanderas.gob.mx/ARTICULO33/XXVIII/2023/3ER%20TR%202023/LICITACIONES/A/19/Informe%20Avance%20F%C3%ADsico%20Y%20Financiero%20FAISMUN-OP-13-2023.pdf</t>
  </si>
  <si>
    <t>https://transparencia.bahiadebanderas.gob.mx/ARTICULO33/XXVIII/2023/3ER%20TR%202023/LICITACIONES/A/16/Informe%20Acta%20Recepci%C3%B3n%20Obra_FAISMUN-OP-13-2023.pdf</t>
  </si>
  <si>
    <t>https://transparencia.bahiadebanderas.gob.mx/ARTICULO33/XXVIII/2023/3ER%20TR%202023/LICITACIONES/A/12/Informe%20Finiquito%20Obra_FAISMUN-OP-13-2023.pdf</t>
  </si>
  <si>
    <t>la celda O26 no contiene información, toda vez que al tratarse de una persona física, no cuenta con razón social. Las celdas AE26, AF26, AG26 y AH26 no contienen información, toda vez que el contratista no cuenta con domicilio en el extranjero. Las celdas BE26 y BF26 no contienen información, toda vez que a la fecha de actualización del presente, no se ha elaborado convenio alguno, no obstante, durante la ejecución de la obra pudiera presentarse la necesidad de un convenio</t>
  </si>
  <si>
    <t>991BC5624A303B333EEE15AC34D478B1</t>
  </si>
  <si>
    <t>FAISMUN-OP-14/2023</t>
  </si>
  <si>
    <t>https://transparencia.bahiadebanderas.gob.mx/ARTICULO33/XXVIII/2023/3ER%20TR%202023/LICITACIONES/A/14/Oficio%20Suficiencia%20FAISMUN-OP-14-2023.pdf</t>
  </si>
  <si>
    <t>REHABILITACIÓN DE RED DE ALCANTARILLADO SANITARIO EN CALLE JUÁREZ ENTRE 5 DE MAYO Y 2 DE OCTUBRE, EN LA LOCALIDAD DE SAN JUAN DE ABAJO, EN EL MUNICIPIO DE BAHÍA DE BANDERAS, NAY.</t>
  </si>
  <si>
    <t>18694004</t>
  </si>
  <si>
    <t>508658.82</t>
  </si>
  <si>
    <t>590044.23</t>
  </si>
  <si>
    <t>295022.12</t>
  </si>
  <si>
    <t>https://transparencia.bahiadebanderas.gob.mx/ARTICULO33/XXVIII/2023/3ER%20TR%202023/LICITACIONES/A/8/Contrato%20FAISMUN-OP-14-2023.pdf</t>
  </si>
  <si>
    <t>https://transparencia.bahiadebanderas.gob.mx/ARTICULO33/XXVIII/2023/3ER%20TR%202023/LICITACIONES/A/19/Informe%20Avance%20F%C3%ADsico%20Y%20Financiero%20FAISMUN-OP-14-2023.pdf</t>
  </si>
  <si>
    <t>https://transparencia.bahiadebanderas.gob.mx/ARTICULO33/XXVIII/2023/3ER%20TR%202023/LICITACIONES/A/16/Informe%20Acta%20Recepci%C3%B3n%20Obra_FAISMUN-OP-14-2023.pdf</t>
  </si>
  <si>
    <t>https://transparencia.bahiadebanderas.gob.mx/ARTICULO33/XXVIII/2023/3ER%20TR%202023/LICITACIONES/A/12/Informe%20Finiquito%20Obra_FAISMUN-OP-14-2023.pdf</t>
  </si>
  <si>
    <t>la celda O27 no contiene información, toda vez que al tratarse de una persona física, no cuenta con razón social. Las celdas AE27, AF27, AG27 y AH27 no contienen información, toda vez que el contratista no cuenta con domicilio en el extranjero. Las celdas BE27 y BF27 no contienen información, toda vez que a la fecha de actualización del presente, no se ha elaborado convenio alguno, no obstante, durante la ejecución de la obra pudiera presentarse la necesidad de un convenio</t>
  </si>
  <si>
    <t>989E9A68D40DF06A8E677F3A84E46128</t>
  </si>
  <si>
    <t>FAISMUN-OP-15/2023</t>
  </si>
  <si>
    <t>https://transparencia.bahiadebanderas.gob.mx/ARTICULO33/XXVIII/2023/3ER%20TR%202023/LICITACIONES/A/14/Oficio%20Suficiencia%20FAISMUN-OP-15-2023.pdf</t>
  </si>
  <si>
    <t>REHABILITACIÓN DE RED DE AGUA POTABLE EN CALLE GIRASOL ENTRE LÁZARO CÁRDENAS Y CERRADA, EN LA LOCALIDAD DE SAN JUAN DE ABAJO, MUNICIPIO DE BAHÍA DE BANDERAS, NAYARIT</t>
  </si>
  <si>
    <t>18694005</t>
  </si>
  <si>
    <t>549299.35</t>
  </si>
  <si>
    <t>637187.25</t>
  </si>
  <si>
    <t>318593.63</t>
  </si>
  <si>
    <t>https://transparencia.bahiadebanderas.gob.mx/ARTICULO33/XXVIII/2023/3ER%20TR%202023/LICITACIONES/A/8/Contrato%20FAISMUN-OP-15-2023.pdf</t>
  </si>
  <si>
    <t>https://transparencia.bahiadebanderas.gob.mx/ARTICULO33/XXVIII/2023/3ER%20TR%202023/LICITACIONES/A/19/Informe%20Avance%20F%C3%ADsico%20Y%20Financiero%20FAISMUN-OP-15-2023.pdf</t>
  </si>
  <si>
    <t>https://transparencia.bahiadebanderas.gob.mx/ARTICULO33/XXVIII/2023/3ER%20TR%202023/LICITACIONES/A/16/Informe%20Acta%20Recepci%C3%B3n%20Obra_FAISMUN-OP-15-2023.pdf</t>
  </si>
  <si>
    <t>https://transparencia.bahiadebanderas.gob.mx/ARTICULO33/XXVIII/2023/3ER%20TR%202023/LICITACIONES/A/12/Informe%20Finiquito%20Obra_FAISMUN-OP-15-2023.pdf</t>
  </si>
  <si>
    <t>la celda O28 no contiene información, toda vez que al tratarse de una persona física, no cuenta con razón social. Las celdas AE28, AF28, AG28 y AH28 no contienen información, toda vez que el contratista no cuenta con domicilio en el extranjero. Las celdas BE28 y BF28 no contienen información, toda vez que a la fecha de actualización del presente, no se ha elaborado convenio alguno, no obstante, durante la ejecución de la obra pudiera presentarse la necesidad de un convenio</t>
  </si>
  <si>
    <t>780A46D815766B50C7698D95DE0FEE13</t>
  </si>
  <si>
    <t>FAISMUN-OP-16/2023</t>
  </si>
  <si>
    <t>https://transparencia.bahiadebanderas.gob.mx/ARTICULO33/XXVIII/2023/3ER%20TR%202023/LICITACIONES/A/15/Oficio%20Suficiencia%20FAISMUN-OP-16-2023.pdf</t>
  </si>
  <si>
    <t>REHABILITACIÓN DE RED DE AGUA POTABLE EN CALLE JUÁREZ ENTRE 5 DE MAYO Y 2 DE OCTUBRE, EN LA LOCALIDAD  SAN JUAN DE ABAJO, MUNICIPIO DE BAHÍA DE BANDERAS, NAYARIT</t>
  </si>
  <si>
    <t>18694006</t>
  </si>
  <si>
    <t>357044.57</t>
  </si>
  <si>
    <t>414171.7</t>
  </si>
  <si>
    <t>207085.85</t>
  </si>
  <si>
    <t>https://transparencia.bahiadebanderas.gob.mx/ARTICULO33/XXVIII/2023/3ER%20TR%202023/LICITACIONES/A/8/Contrato%20FAISMUN-OP-16-2023.pdf</t>
  </si>
  <si>
    <t>https://transparencia.bahiadebanderas.gob.mx/ARTICULO33/XXVIII/2023/3ER%20TR%202023/LICITACIONES/A/19/Informe%20Avance%20F%C3%ADsico%20Y%20Financiero%20FAISMUN-OP-16-2023.pdf</t>
  </si>
  <si>
    <t>https://transparencia.bahiadebanderas.gob.mx/ARTICULO33/XXVIII/2023/3ER%20TR%202023/LICITACIONES/A/16/Informe%20Acta%20Recepci%C3%B3n%20Obra_FAISMUN-OP-16-2023.pdf</t>
  </si>
  <si>
    <t>https://transparencia.bahiadebanderas.gob.mx/ARTICULO33/XXVIII/2023/3ER%20TR%202023/LICITACIONES/A/12/Informe%20Finiquito%20Obra_FAISMUN-OP-16-2023.pdf</t>
  </si>
  <si>
    <t>la celda O29 no contiene información, toda vez que al tratarse de una persona física, no cuenta con razón social. Las celdas AE29, AF29, AG29 y AH29 no contienen información, toda vez que el contratista no cuenta con domicilio en el extranjero. Las celdas BE29 y BF29 no contienen información, toda vez que a la fecha de actualización del presente, no se ha elaborado convenio alguno, no obstante, durante la ejecución de la obra pudiera presentarse la necesidad de un convenio</t>
  </si>
  <si>
    <t>40C2D219F6ECEAD956B84F4E35A93FA6</t>
  </si>
  <si>
    <t>FAISMUN-OP-17/2023</t>
  </si>
  <si>
    <t>https://transparencia.bahiadebanderas.gob.mx/ARTICULO33/XXVIII/2023/3ER%20TR%202023/LICITACIONES/A/15/Oficio%20Suficiencia%20FAISMUN-OP-17-2023.pdf</t>
  </si>
  <si>
    <t>REHABILITACIÓN DE RED DE ALCANTARILLADO SANITARIO EN CALLE MÉXICO ENTRE HIDALGO Y GUERRERO, EN LA LOCALIDAD DE VALLE DE BANDERAS, MUNICIPIO DE BAHÍA DE BANDERAS, NAYARIT</t>
  </si>
  <si>
    <t>18694007</t>
  </si>
  <si>
    <t>17/08/2023</t>
  </si>
  <si>
    <t>413190.78</t>
  </si>
  <si>
    <t>479301.3</t>
  </si>
  <si>
    <t>239650.65</t>
  </si>
  <si>
    <t>https://transparencia.bahiadebanderas.gob.mx/ARTICULO33/XXVIII/2023/3ER%20TR%202023/LICITACIONES/A/8/Contrato%20FAISMUN-OP-17-2023.pdf</t>
  </si>
  <si>
    <t>https://transparencia.bahiadebanderas.gob.mx/ARTICULO33/XXVIII/2023/3ER%20TR%202023/LICITACIONES/A/19/Informe%20Avance%20F%C3%ADsico%20Y%20Financiero%20FAISMUN-OP-17-2023.pdf</t>
  </si>
  <si>
    <t>https://transparencia.bahiadebanderas.gob.mx/ARTICULO33/XXVIII/2023/3ER%20TR%202023/LICITACIONES/A/16/Informe%20Acta%20Recepci%C3%B3n%20Obra_FAISMUN-OP-17-2023.pdf</t>
  </si>
  <si>
    <t>https://transparencia.bahiadebanderas.gob.mx/ARTICULO33/XXVIII/2023/3ER%20TR%202023/LICITACIONES/A/12/Informe%20Finiquito%20Obra_FAISMUN-OP-17-2023.pdf</t>
  </si>
  <si>
    <t>Las celdas M30 y N30 no contienen información, toda vez que al tratarse de una persona moral, no cuenta con apellidos. Las celdas AE30, AF30, AG30 y AH30 no contienen información, toda vez que el contratista no cuenta con domicilio en el extranjero. Las celdas BE30 y BF30 no contienen información, toda vez que a la fecha de actualización del presente, no se ha elaborado convenio alguno, no obstante, durante la ejecución de la obra pudiera presentarse la necesidad de un convenio</t>
  </si>
  <si>
    <t>5CAAB96B733E55F921EC218567A5898F</t>
  </si>
  <si>
    <t>FAISMUN-OP-18/2023</t>
  </si>
  <si>
    <t>https://transparencia.bahiadebanderas.gob.mx/ARTICULO33/XXVIII/2023/3ER%20TR%202023/LICITACIONES/A/15/Oficio%20Suficiencia%20FAISMUN-OP-18-2023.pdf</t>
  </si>
  <si>
    <t>REHABILITACIÓN DE RED DE AGUA POTABLE EN CALLE MÉXICO ENTRE HIDALGO Y GUERRERO, EN LA LOCALIDAD DE VALLE DE BANDERAS, MUNICIPIO DE BAHÍA DE BANDERAS, NAYARIT</t>
  </si>
  <si>
    <t>18694008</t>
  </si>
  <si>
    <t>209018.96</t>
  </si>
  <si>
    <t>242461.99</t>
  </si>
  <si>
    <t>121231</t>
  </si>
  <si>
    <t>https://transparencia.bahiadebanderas.gob.mx/ARTICULO33/XXVIII/2023/3ER%20TR%202023/LICITACIONES/A/8/Contrato%20FAISMUN-OP-18-2023.pdf</t>
  </si>
  <si>
    <t>https://transparencia.bahiadebanderas.gob.mx/ARTICULO33/XXVIII/2023/3ER%20TR%202023/LICITACIONES/A/19/Informe%20Avance%20F%C3%ADsico%20Y%20Financiero%20FAISMUN-OP-18-2023.pdf</t>
  </si>
  <si>
    <t>https://transparencia.bahiadebanderas.gob.mx/ARTICULO33/XXVIII/2023/3ER%20TR%202023/LICITACIONES/A/16/Informe%20Acta%20Recepci%C3%B3n%20Obra_FAISMUN-OP-18-2023.pdf</t>
  </si>
  <si>
    <t>https://transparencia.bahiadebanderas.gob.mx/ARTICULO33/XXVIII/2023/3ER%20TR%202023/LICITACIONES/A/12/Informe%20Finiquito%20Obra_FAISMUN-OP-18-2023.pdf</t>
  </si>
  <si>
    <t>Las celdas M31 y N31 no contienen información, toda vez que al tratarse de una persona moral, no cuenta con apellidos. Las celdas AE31, AF31, AG31 y AH31 no contienen información, toda vez que el contratista no cuenta con domicilio en el extranjero. Las celdas BE31 y BF31 no contienen información, toda vez que a la fecha de actualización del presente, no se ha elaborado convenio alguno, no obstante, durante la ejecución de la obra pudiera presentarse la necesidad de un convenio</t>
  </si>
  <si>
    <t>7CB7809A3A91A94B9379FF332EC0108D</t>
  </si>
  <si>
    <t>FAISMUN-OP-19/2023</t>
  </si>
  <si>
    <t>https://transparencia.bahiadebanderas.gob.mx/ARTICULO33/XXVIII/2023/3ER%20TR%202023/LICITACIONES/A/15/Oficio%20Suficiencia%20FAISMUN-OP-19-2023.pdf</t>
  </si>
  <si>
    <t>AMPLIACIÓN DE RED DE ALCANTARILLADO SANITARIO EN CALLE PRIMAVERA ENTRE CAOBA Y NOGAL EN LA LOCALIDAD DE MEZCALES, MUNICIPIO DE BAHÍA DE BANDERAS, NAYARIT</t>
  </si>
  <si>
    <t>18694009</t>
  </si>
  <si>
    <t>583972.53</t>
  </si>
  <si>
    <t>677408.13</t>
  </si>
  <si>
    <t>338704.07</t>
  </si>
  <si>
    <t>https://transparencia.bahiadebanderas.gob.mx/ARTICULO33/XXVIII/2023/3ER%20TR%202023/LICITACIONES/A/8/Contrato%20FAISMUN-OP-19-2023.pdf</t>
  </si>
  <si>
    <t>https://transparencia.bahiadebanderas.gob.mx/ARTICULO33/XXVIII/2023/3ER%20TR%202023/LICITACIONES/A/19/Informe%20Avance%20F%C3%ADsico%20Y%20Financiero%20FAISMUN-OP-19-2023.pdf</t>
  </si>
  <si>
    <t>https://transparencia.bahiadebanderas.gob.mx/ARTICULO33/XXVIII/2023/3ER%20TR%202023/LICITACIONES/A/16/Informe%20Acta%20Recepci%C3%B3n%20Obra_FAISMUN-OP-19-2023.pdf</t>
  </si>
  <si>
    <t>https://transparencia.bahiadebanderas.gob.mx/ARTICULO33/XXVIII/2023/3ER%20TR%202023/LICITACIONES/A/12/Informe%20Finiquito%20Obra_FAISMUN-OP-19-2023.pdf</t>
  </si>
  <si>
    <t>Las celdas M32 y N32 no contienen información, toda vez que al tratarse de una persona moral, no cuenta con apellidos. Las celdas AE32, AF32, AG32 y AH32 no contienen información, toda vez que el contratista no cuenta con domicilio en el extranjero. Las celdas BE32 y BF32 no contienen información, toda vez que a la fecha de actualización del presente, no se ha elaborado convenio alguno, no obstante, durante la ejecución de la obra pudiera presentarse la necesidad de un convenio</t>
  </si>
  <si>
    <t>E91F335EECD862009F3EE9BE5FB6029B</t>
  </si>
  <si>
    <t>FAISMUN-OP-26/2023</t>
  </si>
  <si>
    <t>https://transparencia.bahiadebanderas.gob.mx/ARTICULO33/XXVIII/2023/3ER%20TR%202023/LICITACIONES/A/15/Oficio%20Suficiencia%20FAISMUN-OP-26-2023.pdf</t>
  </si>
  <si>
    <t>CONSTRUCCIÓN DE ALUMBRADO PÚBLICO EN CALLE DEL CANAL, ENTRE AV. ESTACIONES Y CALLE ENCINO, EN LA LOCALIDAD DE BUCERÍAS, MUNICIPIO DE BAHÍA DE BANDERAS, NAYARIT</t>
  </si>
  <si>
    <t>18694010</t>
  </si>
  <si>
    <t>1188985.41</t>
  </si>
  <si>
    <t>1379223.07</t>
  </si>
  <si>
    <t>689611.54</t>
  </si>
  <si>
    <t>https://transparencia.bahiadebanderas.gob.mx/ARTICULO33/XXVIII/2023/3ER%20TR%202023/LICITACIONES/A/8/Contrato%20FAISMUN-OP-26-2023.pdf</t>
  </si>
  <si>
    <t>https://transparencia.bahiadebanderas.gob.mx/ARTICULO33/XXVIII/2023/3ER%20TR%202023/LICITACIONES/A/19/Informe%20Avance%20F%C3%ADsico%20Y%20Financiero%20FAISMUN-OP-26-2023.pdf</t>
  </si>
  <si>
    <t>https://transparencia.bahiadebanderas.gob.mx/ARTICULO33/XXVIII/2023/3ER%20TR%202023/LICITACIONES/A/16/Informe%20Acta%20Recepci%C3%B3n%20Obra_FAISMUN-OP-26-2023.pdf</t>
  </si>
  <si>
    <t>https://transparencia.bahiadebanderas.gob.mx/ARTICULO33/XXVIII/2023/3ER%20TR%202023/LICITACIONES/A/12/Informe%20Finiquito%20Obra_FAISMUN-OP-26-2023.pdf</t>
  </si>
  <si>
    <t>Las celdas M33 y N33 no contienen información, toda vez que al tratarse de una persona moral, no cuenta con apellidos. Las celdas AE33, AF33, AG33 y AH33 no contienen información, toda vez que el contratista no cuenta con domicilio en el extranjero. Las celdas BE33 y BF33 no contienen información, toda vez que a la fecha de actualización del presente, no se ha elaborado convenio alguno, no obstante, durante la ejecución de la obra pudiera presentarse la necesidad de un convenio</t>
  </si>
  <si>
    <t>6CF28BB9ACC1E54DE360922DFDE84A43</t>
  </si>
  <si>
    <t>FAISMUN-OP-27/2023</t>
  </si>
  <si>
    <t>https://transparencia.bahiadebanderas.gob.mx/ARTICULO33/XXVIII/2023/3ER%20TR%202023/LICITACIONES/A/15/Oficio%20Suficiencia%20FAISMUN-OP-27-2023.pdf</t>
  </si>
  <si>
    <t>CONSTRUCCIÓN DE ALUMBRADO PÚBLICO EN CALLE SIMÓN TOVAR, ENTRE MICHOACÁN Y BENITO JUÁREZ, EN LA LOCALIDAD DE SAN JOSÉ DEL VALLE, MUNICIPIO DE BAHÍA DE BANDERAS, NAYARIT</t>
  </si>
  <si>
    <t>18694011</t>
  </si>
  <si>
    <t>333825.35</t>
  </si>
  <si>
    <t>387237.41</t>
  </si>
  <si>
    <t>193618.71</t>
  </si>
  <si>
    <t>https://transparencia.bahiadebanderas.gob.mx/ARTICULO33/XXVIII/2023/3ER%20TR%202023/LICITACIONES/A/8/Contrato%20FAISMUN-OP-27-2023.pdf</t>
  </si>
  <si>
    <t>https://transparencia.bahiadebanderas.gob.mx/ARTICULO33/XXVIII/2023/3ER%20TR%202023/LICITACIONES/A/19/Informe%20Avance%20F%C3%ADsico%20Y%20Financiero%20FAISMUN-OP-27-2023.pdf</t>
  </si>
  <si>
    <t>https://transparencia.bahiadebanderas.gob.mx/ARTICULO33/XXVIII/2023/3ER%20TR%202023/LICITACIONES/A/16/Informe%20Acta%20Recepci%C3%B3n%20Obra_FAISMUN-OP-27-2023.pdf</t>
  </si>
  <si>
    <t>https://transparencia.bahiadebanderas.gob.mx/ARTICULO33/XXVIII/2023/3ER%20TR%202023/LICITACIONES/A/12/Informe%20Finiquito%20Obra_FAISMUN-OP-27-2023.pdf</t>
  </si>
  <si>
    <t>Las celdas M34 y N34 no contienen información, toda vez que al tratarse de una persona moral, no cuenta con apellidos. Las celdas AE34, AF34, AG34 y AH34 no contienen información, toda vez que el contratista no cuenta con domicilio en el extranjero. Las celdas BE34 y BF34 no contienen información, toda vez que a la fecha de actualización del presente, no se ha elaborado convenio alguno, no obstante, durante la ejecución de la obra pudiera presentarse la necesidad de un convenio</t>
  </si>
  <si>
    <t>43BDDA2D23420B2E129403EFC75E0A18</t>
  </si>
  <si>
    <t>FAISMUN-OP-28/2023</t>
  </si>
  <si>
    <t>https://transparencia.bahiadebanderas.gob.mx/ARTICULO33/XXVIII/2023/3ER%20TR%202023/LICITACIONES/A/15/Oficio%20Suficiencia%20FAISMUN-OP-28-2023.pdf</t>
  </si>
  <si>
    <t>CONSTRUCCIÓN DE ALUMBRADO PÚBLICO EN CALLE 20 DE NOVIEMBRE, ENTRE CALLE 16 DE SEPTIEMBRE Y ADOLFO LÓPEZ MATEOS, EN LA LOCALIDAD DE SAN VICENTE, MUNICIPIO DE BAHÍA DE BANDERAS, NAYARIT</t>
  </si>
  <si>
    <t>18694012</t>
  </si>
  <si>
    <t>291313.49</t>
  </si>
  <si>
    <t>337923.65</t>
  </si>
  <si>
    <t>168961.83</t>
  </si>
  <si>
    <t>https://transparencia.bahiadebanderas.gob.mx/ARTICULO33/XXVIII/2023/3ER%20TR%202023/LICITACIONES/A/8/Contrato%20FAISMUN-OP-28-2023.pdf</t>
  </si>
  <si>
    <t>https://transparencia.bahiadebanderas.gob.mx/ARTICULO33/XXVIII/2023/3ER%20TR%202023/LICITACIONES/A/19/Informe%20Avance%20F%C3%ADsico%20Y%20Financiero%20FAISMUN-OP-28-2023.pdf</t>
  </si>
  <si>
    <t>https://transparencia.bahiadebanderas.gob.mx/ARTICULO33/XXVIII/2023/3ER%20TR%202023/LICITACIONES/A/16/Informe%20Acta%20Recepci%C3%B3n%20Obra_FAISMUN-OP-28-2023.pdf</t>
  </si>
  <si>
    <t>https://transparencia.bahiadebanderas.gob.mx/ARTICULO33/XXVIII/2023/3ER%20TR%202023/LICITACIONES/A/12/Informe%20Finiquito%20Obra_FAISMUN-OP-28-2023.pdf</t>
  </si>
  <si>
    <t>Las celdas M35 y N35 no contienen información, toda vez que al tratarse de una persona moral, no cuenta con apellidos. Las celdas AE35, AF35, AG35 y AH35 no contienen información, toda vez que el contratista no cuenta con domicilio en el extranjero. Las celdas BE35 y BF35 no contienen información, toda vez que a la fecha de actualización del presente, no se ha elaborado convenio alguno, no obstante, durante la ejecución de la obra pudiera presentarse la necesidad de un convenio</t>
  </si>
  <si>
    <t>Otra (especificar)</t>
  </si>
  <si>
    <t>Servicios relacionados con obra pública</t>
  </si>
  <si>
    <t>Adquisiciones</t>
  </si>
  <si>
    <t>Arrendamientos</t>
  </si>
  <si>
    <t>Servicios</t>
  </si>
  <si>
    <t>Internacional</t>
  </si>
  <si>
    <t>Mujer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</si>
  <si>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</si>
  <si>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</si>
  <si>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</si>
  <si>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</si>
  <si>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</si>
  <si>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</si>
  <si>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</si>
  <si>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</si>
  <si>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</si>
  <si>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</si>
  <si>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</si>
  <si>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</si>
  <si>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</si>
  <si>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</si>
  <si>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</si>
  <si>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</si>
  <si>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</si>
  <si>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</si>
  <si>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</si>
  <si>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</si>
  <si>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</si>
  <si>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</si>
  <si>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</si>
  <si>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</si>
  <si>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</si>
  <si>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</si>
  <si>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</si>
  <si>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</si>
  <si>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</si>
  <si>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</si>
  <si>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</si>
  <si>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</si>
  <si>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</si>
  <si>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</si>
  <si>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</si>
  <si>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</si>
  <si>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</si>
  <si>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</si>
  <si>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</si>
  <si>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</si>
  <si>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</si>
  <si>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</si>
  <si>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</si>
  <si>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</si>
  <si>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</si>
  <si>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</si>
  <si>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</si>
  <si>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</si>
  <si>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</si>
  <si>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</si>
  <si>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</si>
  <si>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</si>
  <si>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</si>
  <si>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</si>
  <si>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</si>
  <si>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</si>
  <si>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</si>
  <si>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</si>
  <si>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</si>
  <si>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</si>
  <si>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</si>
  <si>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</si>
  <si>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</si>
  <si>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</si>
  <si>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</si>
  <si>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</si>
  <si>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</si>
  <si>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</si>
  <si>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</si>
  <si>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</si>
  <si>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</si>
  <si>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</si>
  <si>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</si>
  <si>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</si>
  <si>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</si>
  <si>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</si>
  <si>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</si>
  <si>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</si>
  <si>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</si>
  <si>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</si>
  <si>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</si>
  <si>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</si>
  <si>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</si>
  <si>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</si>
  <si>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</si>
  <si>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</si>
  <si>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</si>
  <si>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</si>
  <si>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</si>
  <si>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</si>
  <si>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</si>
  <si>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</si>
  <si>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</si>
  <si>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</si>
  <si>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</si>
  <si>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</si>
  <si>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</si>
  <si>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</si>
  <si>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</si>
  <si>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</si>
  <si>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</si>
  <si>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</si>
  <si>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</si>
  <si>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</si>
  <si>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Monto total de la cotización con impuestos incluidos</t>
  </si>
  <si>
    <t>6D8AC06FB4AB94A32A03C9AEA687AEBA</t>
  </si>
  <si>
    <t>HERNANDEZ</t>
  </si>
  <si>
    <t>AMELIA SOSA HERNANDEZ</t>
  </si>
  <si>
    <t>1B648A5BCFA6FB806C924912E0A37A2E</t>
  </si>
  <si>
    <t>1FD1DF8FBF70598FA330DE8DA26C0221</t>
  </si>
  <si>
    <t>5EC253943BECEC204CDCA0D9F72F340B</t>
  </si>
  <si>
    <t>2B0C50CC04A9DC7989A81334C36F401D</t>
  </si>
  <si>
    <t>7691B244C9BD789A33C24248FA6DE628</t>
  </si>
  <si>
    <t>0049FD1BADC83879770235E4733C0D5E</t>
  </si>
  <si>
    <t>7932F539204881CEE765A100BE710A6B</t>
  </si>
  <si>
    <t>C760BC7AFB3AA1B4FAD3301E603287D2</t>
  </si>
  <si>
    <t>F05B6AFCF70ABA94E96A863E095BDDF0</t>
  </si>
  <si>
    <t>FB8A1D28B562C160B4C040B650627787</t>
  </si>
  <si>
    <t>A0F3F5B30C89113CA38C989CC21DA101</t>
  </si>
  <si>
    <t>8E5BC85916DF003F99E37DB7772694A7</t>
  </si>
  <si>
    <t>585E61A1875379323B0F9AA6755BD591</t>
  </si>
  <si>
    <t>B3F8C27CE9DE2B0A58C263F9A206EA5A</t>
  </si>
  <si>
    <t>A93FAA347A494135564B1C1C2835A59A</t>
  </si>
  <si>
    <t>EE41B86D32E75FA0C57EB62EF52BDA56</t>
  </si>
  <si>
    <t>0670CA9E2E1997B9ED535A19437C2724</t>
  </si>
  <si>
    <t>C3466ABEDB0C92DC2C55DB833A9B5422</t>
  </si>
  <si>
    <t>6B0A88244894BDB937D2ACD6E1832312</t>
  </si>
  <si>
    <t>F67FFAFD49F4E3131006672F1EED46DA</t>
  </si>
  <si>
    <t>A6E2840BC5E35D09EEE619E5771BAD20</t>
  </si>
  <si>
    <t>D1BB2A1662F0F32E8FDBAE96C2703893</t>
  </si>
  <si>
    <t>E9CB7A7D6E6BEB8F16EAD5C666EBA1AA</t>
  </si>
  <si>
    <t>3CFBFBE300BE714BC5DDA052C68011A5</t>
  </si>
  <si>
    <t>BF0AFF74114E0F262DAB7CB989E7C882</t>
  </si>
  <si>
    <t>53CF6D7AD120F8699EBF8B105A49825C</t>
  </si>
  <si>
    <t>18AA9C25398A2DCB6FB470961431E7C6</t>
  </si>
  <si>
    <t>0CBF3759940798754F3530A77E3DCF31</t>
  </si>
  <si>
    <t>036BE8BEAD6A555B92DE23D8716353DB</t>
  </si>
  <si>
    <t>A93DFA2CAF85CAAC8639CD2BDF56E416</t>
  </si>
  <si>
    <t>EBFCFA3BF956E713DFEC27357D700B06</t>
  </si>
  <si>
    <t>872F0551825E6F301BD7A6FCF8CB2065</t>
  </si>
  <si>
    <t>61A349EDB5EA4E16D69D6E70B12F53C8</t>
  </si>
  <si>
    <t>24DEAD81380AF446BE6F681D1B247DDB</t>
  </si>
  <si>
    <t>6EE91A82F38FF8910A3FA38663E1C6D7</t>
  </si>
  <si>
    <t>236977597E33CCC11126B2079DFA0C9A</t>
  </si>
  <si>
    <t>F346E9D73895CB5D903F5605ABAD5419</t>
  </si>
  <si>
    <t>CC25FC6219697AA826E37E40CBEE3008</t>
  </si>
  <si>
    <t>25A451DE9561F98C6CAB73518BD624AD</t>
  </si>
  <si>
    <t>54CA62B76B54AA4666096E19693535F9</t>
  </si>
  <si>
    <t>CA6CE22466C1B3E413CE2CA6A25018A3</t>
  </si>
  <si>
    <t>4FAE9943909542EAB33E4AF33F210EE8</t>
  </si>
  <si>
    <t>03145D504B7F6F59CB09FE2905C42FAD</t>
  </si>
  <si>
    <t>A648E2792F83634C3A9617049E8FD552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</si>
  <si>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</si>
  <si>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</si>
  <si>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</si>
  <si>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</si>
  <si>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</si>
  <si>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</si>
  <si>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</si>
  <si>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</si>
  <si>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DBD1EFC9BBECC0E2F089133167AA2766</t>
  </si>
  <si>
    <t>SAN VICENTE</t>
  </si>
  <si>
    <t>A084F2343C0C29F97B9FD587C46219B6</t>
  </si>
  <si>
    <t>VALLE DE BANDERAS</t>
  </si>
  <si>
    <t>en finiquito</t>
  </si>
  <si>
    <t>8689C7C805DB7C71626D378BB87B743A</t>
  </si>
  <si>
    <t>EFBE2633614442C6C3441411DC277F6E</t>
  </si>
  <si>
    <t>BUCERÍAS</t>
  </si>
  <si>
    <t>en ejecución</t>
  </si>
  <si>
    <t>B0C3B843EE09C9DCB4D3AE4565BE5E2D</t>
  </si>
  <si>
    <t>AGUAMILPA</t>
  </si>
  <si>
    <t>8FE3DC432B849F7BF6DAA12E82ACA2E0</t>
  </si>
  <si>
    <t>9A3849B2001ACE09E289D191BFBAB1C9</t>
  </si>
  <si>
    <t>9905447F78D2F6C012BBD96AB92FE1E9</t>
  </si>
  <si>
    <t>SAN JOSÉ DEL VALLE</t>
  </si>
  <si>
    <t>66464B6614B6912DF6640D6FBE90690B</t>
  </si>
  <si>
    <t>EL PORVENIR</t>
  </si>
  <si>
    <t>AC63F7B2093C71C8DDE55D530E5B4AA0</t>
  </si>
  <si>
    <t>2826FB237170EFE052BA9BC0FF1CA7DF</t>
  </si>
  <si>
    <t>3BAC9B6260121F7CD765FF8BEA420DF5</t>
  </si>
  <si>
    <t>68AC00BD69A318DA0032CE3C4AC5E701</t>
  </si>
  <si>
    <t>5BBF8662A8873096AF6CEA1CAA9BA8E3</t>
  </si>
  <si>
    <t>2DD92B29E7B154C7C6DBB8922DDB5253</t>
  </si>
  <si>
    <t>F501BCFF79C37D8BA392FD4D1985E111</t>
  </si>
  <si>
    <t>3E4B60575391A22517AEF6964F2530CF</t>
  </si>
  <si>
    <t>BAE2D6D64D1B427BB9D622633B8FDF1E</t>
  </si>
  <si>
    <t>SIN OBSERVACIONES</t>
  </si>
  <si>
    <t>3C20F3FBCDA56DD2C41EA2E55EF1A76C</t>
  </si>
  <si>
    <t>B94873EFE5CEB7DD4C2986BA5048A1E0</t>
  </si>
  <si>
    <t>2671E48B41EF11C3994C754F39F0E85A</t>
  </si>
  <si>
    <t>CD8EAF3DA963B0CAABBC8B41111CE1C2</t>
  </si>
  <si>
    <t>3DB598D8C3F4782094DC170A1F096923</t>
  </si>
  <si>
    <t>1197F688817BB2C4D81339B96888FEAE</t>
  </si>
  <si>
    <t>713B2E0CFB6DA640549D452FA4ACFECD</t>
  </si>
  <si>
    <t>AD15EAF54DDE3FC62B9BEB798D173D0E</t>
  </si>
  <si>
    <t>AFE766DC9FE0AA0B00181E45CB8E9A0E</t>
  </si>
  <si>
    <t>D9E5CE34FEC6EB252CA9AA93CE4315A0</t>
  </si>
  <si>
    <t>5C6E9E003ABDD6E3E4BFF54B29019081</t>
  </si>
  <si>
    <t>DAE83CD92ECA5B3D6601AC081BF4C290</t>
  </si>
  <si>
    <t>88F498B5CB41073DC753A10DB734C535</t>
  </si>
  <si>
    <t>87BB3ABC35B12116C3D3791036EDACF6</t>
  </si>
  <si>
    <t>011D1DEAE82CB9BFB992C8508DBF874F</t>
  </si>
  <si>
    <t>14F9D478D7529D61FB9405CA11D9B3CB</t>
  </si>
  <si>
    <t>B0F8C22BF64F908592363A7BD2B306A3</t>
  </si>
  <si>
    <t>3FC7645C32237FC84513CE45644148AF</t>
  </si>
  <si>
    <t>73097F12455F94DEC7FAC39B3228348F</t>
  </si>
  <si>
    <t>C35B4595174F02932390A22D54C8569B</t>
  </si>
  <si>
    <t>CD0A81255AF7F8CE4492A82A0F1C2332</t>
  </si>
  <si>
    <t>46A8441F96D759765B717434E7F4F276</t>
  </si>
  <si>
    <t>2D71596F8583B1D4FC758345A7F6B0DC</t>
  </si>
  <si>
    <t>ACE5ADAEC7E0EF06F7D11ABA30560385</t>
  </si>
  <si>
    <t>7E5FD14741C41CEC070CF4C8D8F1F7C7</t>
  </si>
  <si>
    <t>F1D8D888670F0BA23CCCC99ED866F682</t>
  </si>
  <si>
    <t>93384FCF63B6D5FBE1C7DFDBF046A58D</t>
  </si>
  <si>
    <t>en planeación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</si>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</sst>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35"/>
  <sheetViews>
    <sheetView tabSelected="1" topLeftCell="A2" workbookViewId="0">
      <selection activeCell="A8" sqref="A8:XFD24"/>
    </sheetView>
  </sheetViews>
  <sheetFormatPr baseColWidth="10" defaultColWidth="8.88671875" defaultRowHeight="14.4" x14ac:dyDescent="0.3"/>
  <cols>
    <col min="1" max="1" width="36.441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28.6640625" bestFit="1" customWidth="1"/>
    <col min="6" max="6" width="16.21875" bestFit="1" customWidth="1"/>
    <col min="7" max="7" width="32.77734375" bestFit="1" customWidth="1"/>
    <col min="8" max="8" width="53.5546875" bestFit="1" customWidth="1"/>
    <col min="9" max="9" width="68.77734375" bestFit="1" customWidth="1"/>
    <col min="10" max="10" width="155.21875" bestFit="1" customWidth="1"/>
    <col min="11" max="11" width="255" bestFit="1" customWidth="1"/>
    <col min="12" max="12" width="76.33203125" bestFit="1" customWidth="1"/>
    <col min="13" max="13" width="47.21875" bestFit="1" customWidth="1"/>
    <col min="14" max="14" width="26.21875" bestFit="1" customWidth="1"/>
    <col min="15" max="15" width="28.109375" bestFit="1" customWidth="1"/>
    <col min="16" max="16" width="47.21875" bestFit="1" customWidth="1"/>
    <col min="17" max="17" width="181.77734375" bestFit="1" customWidth="1"/>
    <col min="18" max="18" width="69" bestFit="1" customWidth="1"/>
    <col min="19" max="19" width="70" bestFit="1" customWidth="1"/>
    <col min="20" max="20" width="64.109375" bestFit="1" customWidth="1"/>
    <col min="21" max="21" width="61.44140625" bestFit="1" customWidth="1"/>
    <col min="22" max="22" width="70.88671875" bestFit="1" customWidth="1"/>
    <col min="23" max="23" width="74.88671875" bestFit="1" customWidth="1"/>
    <col min="24" max="24" width="69" bestFit="1" customWidth="1"/>
    <col min="25" max="25" width="65" bestFit="1" customWidth="1"/>
    <col min="26" max="26" width="67" bestFit="1" customWidth="1"/>
    <col min="27" max="27" width="64.109375" bestFit="1" customWidth="1"/>
    <col min="28" max="28" width="77.33203125" bestFit="1" customWidth="1"/>
    <col min="29" max="29" width="73" bestFit="1" customWidth="1"/>
    <col min="30" max="30" width="84" bestFit="1" customWidth="1"/>
    <col min="31" max="31" width="59.109375" bestFit="1" customWidth="1"/>
    <col min="32" max="32" width="59.5546875" bestFit="1" customWidth="1"/>
    <col min="33" max="33" width="62" bestFit="1" customWidth="1"/>
    <col min="34" max="34" width="60.33203125" bestFit="1" customWidth="1"/>
    <col min="35" max="35" width="62.77734375" bestFit="1" customWidth="1"/>
    <col min="36" max="36" width="18.77734375" bestFit="1" customWidth="1"/>
    <col min="37" max="37" width="44.109375" bestFit="1" customWidth="1"/>
    <col min="38" max="38" width="30.33203125" bestFit="1" customWidth="1"/>
    <col min="39" max="39" width="16.5546875" bestFit="1" customWidth="1"/>
    <col min="40" max="40" width="48.33203125" bestFit="1" customWidth="1"/>
    <col min="41" max="41" width="50.44140625" bestFit="1" customWidth="1"/>
    <col min="42" max="42" width="36.77734375" bestFit="1" customWidth="1"/>
    <col min="43" max="43" width="69.77734375" bestFit="1" customWidth="1"/>
    <col min="44" max="44" width="22.88671875" bestFit="1" customWidth="1"/>
    <col min="45" max="45" width="23.33203125" bestFit="1" customWidth="1"/>
    <col min="46" max="46" width="14.88671875" bestFit="1" customWidth="1"/>
    <col min="47" max="47" width="35.33203125" bestFit="1" customWidth="1"/>
    <col min="48" max="48" width="24" bestFit="1" customWidth="1"/>
    <col min="49" max="49" width="17.109375" bestFit="1" customWidth="1"/>
    <col min="50" max="50" width="85" bestFit="1" customWidth="1"/>
    <col min="51" max="51" width="74.5546875" bestFit="1" customWidth="1"/>
    <col min="52" max="52" width="66.21875" bestFit="1" customWidth="1"/>
    <col min="53" max="53" width="141.109375" bestFit="1" customWidth="1"/>
    <col min="54" max="54" width="174.88671875" bestFit="1" customWidth="1"/>
    <col min="55" max="55" width="27.109375" bestFit="1" customWidth="1"/>
    <col min="56" max="56" width="130.6640625" bestFit="1" customWidth="1"/>
    <col min="57" max="57" width="55.5546875" bestFit="1" customWidth="1"/>
    <col min="58" max="58" width="42.21875" bestFit="1" customWidth="1"/>
    <col min="59" max="59" width="48.77734375" bestFit="1" customWidth="1"/>
    <col min="60" max="60" width="64.88671875" bestFit="1" customWidth="1"/>
    <col min="61" max="62" width="170.5546875" bestFit="1" customWidth="1"/>
    <col min="63" max="63" width="159.109375" bestFit="1" customWidth="1"/>
    <col min="64" max="64" width="143.6640625" bestFit="1" customWidth="1"/>
    <col min="65" max="65" width="73.21875" bestFit="1" customWidth="1"/>
    <col min="66" max="66" width="17.5546875" bestFit="1" customWidth="1"/>
    <col min="67" max="67" width="20" bestFit="1" customWidth="1"/>
    <col min="68" max="68" width="255" bestFit="1" customWidth="1"/>
  </cols>
  <sheetData>
    <row r="1" spans="1:68" hidden="1" x14ac:dyDescent="0.3">
      <c r="A1" t="s">
        <v>0</v>
      </c>
    </row>
    <row r="2" spans="1:68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8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8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10</v>
      </c>
      <c r="K4" t="s">
        <v>9</v>
      </c>
      <c r="L4" t="s">
        <v>11</v>
      </c>
      <c r="M4" t="s">
        <v>9</v>
      </c>
      <c r="N4" t="s">
        <v>9</v>
      </c>
      <c r="O4" t="s">
        <v>9</v>
      </c>
      <c r="P4" t="s">
        <v>9</v>
      </c>
      <c r="Q4" t="s">
        <v>8</v>
      </c>
      <c r="R4" t="s">
        <v>6</v>
      </c>
      <c r="S4" t="s">
        <v>8</v>
      </c>
      <c r="T4" t="s">
        <v>9</v>
      </c>
      <c r="U4" t="s">
        <v>6</v>
      </c>
      <c r="V4" t="s">
        <v>6</v>
      </c>
      <c r="W4" t="s">
        <v>8</v>
      </c>
      <c r="X4" t="s">
        <v>9</v>
      </c>
      <c r="Y4" t="s">
        <v>6</v>
      </c>
      <c r="Z4" t="s">
        <v>9</v>
      </c>
      <c r="AA4" t="s">
        <v>6</v>
      </c>
      <c r="AB4" t="s">
        <v>9</v>
      </c>
      <c r="AC4" t="s">
        <v>6</v>
      </c>
      <c r="AD4" t="s">
        <v>8</v>
      </c>
      <c r="AE4" t="s">
        <v>6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7</v>
      </c>
      <c r="AN4" t="s">
        <v>7</v>
      </c>
      <c r="AO4" t="s">
        <v>7</v>
      </c>
      <c r="AP4" t="s">
        <v>12</v>
      </c>
      <c r="AQ4" t="s">
        <v>12</v>
      </c>
      <c r="AR4" t="s">
        <v>12</v>
      </c>
      <c r="AS4" t="s">
        <v>12</v>
      </c>
      <c r="AT4" t="s">
        <v>6</v>
      </c>
      <c r="AU4" t="s">
        <v>6</v>
      </c>
      <c r="AV4" t="s">
        <v>6</v>
      </c>
      <c r="AW4" t="s">
        <v>9</v>
      </c>
      <c r="AX4" t="s">
        <v>12</v>
      </c>
      <c r="AY4" t="s">
        <v>7</v>
      </c>
      <c r="AZ4" t="s">
        <v>7</v>
      </c>
      <c r="BA4" t="s">
        <v>10</v>
      </c>
      <c r="BB4" t="s">
        <v>10</v>
      </c>
      <c r="BC4" t="s">
        <v>6</v>
      </c>
      <c r="BD4" t="s">
        <v>9</v>
      </c>
      <c r="BE4" t="s">
        <v>11</v>
      </c>
      <c r="BF4" t="s">
        <v>8</v>
      </c>
      <c r="BG4" t="s">
        <v>11</v>
      </c>
      <c r="BH4" t="s">
        <v>9</v>
      </c>
      <c r="BI4" t="s">
        <v>10</v>
      </c>
      <c r="BJ4" t="s">
        <v>10</v>
      </c>
      <c r="BK4" t="s">
        <v>10</v>
      </c>
      <c r="BL4" t="s">
        <v>10</v>
      </c>
      <c r="BM4" t="s">
        <v>9</v>
      </c>
      <c r="BN4" t="s">
        <v>7</v>
      </c>
      <c r="BO4" t="s">
        <v>13</v>
      </c>
      <c r="BP4" t="s">
        <v>14</v>
      </c>
    </row>
    <row r="5" spans="1:68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</row>
    <row r="6" spans="1:68" x14ac:dyDescent="0.3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</row>
    <row r="7" spans="1:68" ht="27" x14ac:dyDescent="0.3">
      <c r="B7" s="2" t="s">
        <v>83</v>
      </c>
      <c r="C7" s="2" t="s">
        <v>84</v>
      </c>
      <c r="D7" s="2" t="s">
        <v>85</v>
      </c>
      <c r="E7" s="2" t="s">
        <v>86</v>
      </c>
      <c r="F7" s="2" t="s">
        <v>87</v>
      </c>
      <c r="G7" s="2" t="s">
        <v>88</v>
      </c>
      <c r="H7" s="2" t="s">
        <v>89</v>
      </c>
      <c r="I7" s="2" t="s">
        <v>90</v>
      </c>
      <c r="J7" s="2" t="s">
        <v>91</v>
      </c>
      <c r="K7" s="2" t="s">
        <v>92</v>
      </c>
      <c r="L7" s="2" t="s">
        <v>93</v>
      </c>
      <c r="M7" s="2" t="s">
        <v>94</v>
      </c>
      <c r="N7" s="2" t="s">
        <v>95</v>
      </c>
      <c r="O7" s="2" t="s">
        <v>96</v>
      </c>
      <c r="P7" s="2" t="s">
        <v>97</v>
      </c>
      <c r="Q7" s="2" t="s">
        <v>98</v>
      </c>
      <c r="R7" s="2" t="s">
        <v>99</v>
      </c>
      <c r="S7" s="2" t="s">
        <v>100</v>
      </c>
      <c r="T7" s="2" t="s">
        <v>101</v>
      </c>
      <c r="U7" s="2" t="s">
        <v>102</v>
      </c>
      <c r="V7" s="2" t="s">
        <v>103</v>
      </c>
      <c r="W7" s="2" t="s">
        <v>104</v>
      </c>
      <c r="X7" s="2" t="s">
        <v>105</v>
      </c>
      <c r="Y7" s="2" t="s">
        <v>106</v>
      </c>
      <c r="Z7" s="2" t="s">
        <v>107</v>
      </c>
      <c r="AA7" s="2" t="s">
        <v>108</v>
      </c>
      <c r="AB7" s="2" t="s">
        <v>109</v>
      </c>
      <c r="AC7" s="2" t="s">
        <v>110</v>
      </c>
      <c r="AD7" s="2" t="s">
        <v>111</v>
      </c>
      <c r="AE7" s="2" t="s">
        <v>112</v>
      </c>
      <c r="AF7" s="2" t="s">
        <v>113</v>
      </c>
      <c r="AG7" s="2" t="s">
        <v>114</v>
      </c>
      <c r="AH7" s="2" t="s">
        <v>115</v>
      </c>
      <c r="AI7" s="2" t="s">
        <v>116</v>
      </c>
      <c r="AJ7" s="2" t="s">
        <v>117</v>
      </c>
      <c r="AK7" s="2" t="s">
        <v>118</v>
      </c>
      <c r="AL7" s="2" t="s">
        <v>119</v>
      </c>
      <c r="AM7" s="2" t="s">
        <v>120</v>
      </c>
      <c r="AN7" s="2" t="s">
        <v>121</v>
      </c>
      <c r="AO7" s="2" t="s">
        <v>122</v>
      </c>
      <c r="AP7" s="2" t="s">
        <v>123</v>
      </c>
      <c r="AQ7" s="2" t="s">
        <v>124</v>
      </c>
      <c r="AR7" s="2" t="s">
        <v>125</v>
      </c>
      <c r="AS7" s="2" t="s">
        <v>126</v>
      </c>
      <c r="AT7" s="2" t="s">
        <v>127</v>
      </c>
      <c r="AU7" s="2" t="s">
        <v>128</v>
      </c>
      <c r="AV7" s="2" t="s">
        <v>129</v>
      </c>
      <c r="AW7" s="2" t="s">
        <v>130</v>
      </c>
      <c r="AX7" s="2" t="s">
        <v>131</v>
      </c>
      <c r="AY7" s="2" t="s">
        <v>132</v>
      </c>
      <c r="AZ7" s="2" t="s">
        <v>133</v>
      </c>
      <c r="BA7" s="2" t="s">
        <v>134</v>
      </c>
      <c r="BB7" s="2" t="s">
        <v>135</v>
      </c>
      <c r="BC7" s="2" t="s">
        <v>136</v>
      </c>
      <c r="BD7" s="2" t="s">
        <v>137</v>
      </c>
      <c r="BE7" s="2" t="s">
        <v>138</v>
      </c>
      <c r="BF7" s="2" t="s">
        <v>139</v>
      </c>
      <c r="BG7" s="2" t="s">
        <v>140</v>
      </c>
      <c r="BH7" s="2" t="s">
        <v>141</v>
      </c>
      <c r="BI7" s="2" t="s">
        <v>142</v>
      </c>
      <c r="BJ7" s="2" t="s">
        <v>143</v>
      </c>
      <c r="BK7" s="2" t="s">
        <v>144</v>
      </c>
      <c r="BL7" s="2" t="s">
        <v>145</v>
      </c>
      <c r="BM7" s="2" t="s">
        <v>146</v>
      </c>
      <c r="BN7" s="2" t="s">
        <v>147</v>
      </c>
      <c r="BO7" s="2" t="s">
        <v>148</v>
      </c>
      <c r="BP7" s="2" t="s">
        <v>149</v>
      </c>
    </row>
    <row r="8" spans="1:68" ht="45" customHeight="1" x14ac:dyDescent="0.3">
      <c r="A8" s="3" t="s">
        <v>236</v>
      </c>
      <c r="B8" s="3" t="s">
        <v>150</v>
      </c>
      <c r="C8" s="3" t="s">
        <v>237</v>
      </c>
      <c r="D8" s="3" t="s">
        <v>238</v>
      </c>
      <c r="E8" s="3" t="s">
        <v>151</v>
      </c>
      <c r="F8" s="3" t="s">
        <v>152</v>
      </c>
      <c r="G8" s="3" t="s">
        <v>153</v>
      </c>
      <c r="H8" s="3" t="s">
        <v>239</v>
      </c>
      <c r="I8" s="3" t="s">
        <v>154</v>
      </c>
      <c r="J8" s="3" t="s">
        <v>240</v>
      </c>
      <c r="K8" s="3" t="s">
        <v>241</v>
      </c>
      <c r="L8" s="3" t="s">
        <v>242</v>
      </c>
      <c r="M8" s="3" t="s">
        <v>243</v>
      </c>
      <c r="N8" s="3" t="s">
        <v>162</v>
      </c>
      <c r="O8" s="3" t="s">
        <v>162</v>
      </c>
      <c r="P8" s="3" t="s">
        <v>243</v>
      </c>
      <c r="Q8" s="3" t="s">
        <v>244</v>
      </c>
      <c r="R8" s="3" t="s">
        <v>245</v>
      </c>
      <c r="S8" s="3" t="s">
        <v>246</v>
      </c>
      <c r="T8" s="3" t="s">
        <v>247</v>
      </c>
      <c r="U8" s="3" t="s">
        <v>248</v>
      </c>
      <c r="V8" s="3" t="s">
        <v>6</v>
      </c>
      <c r="W8" s="3" t="s">
        <v>163</v>
      </c>
      <c r="X8" s="3" t="s">
        <v>249</v>
      </c>
      <c r="Y8" s="3" t="s">
        <v>6</v>
      </c>
      <c r="Z8" s="3" t="s">
        <v>250</v>
      </c>
      <c r="AA8" s="3" t="s">
        <v>251</v>
      </c>
      <c r="AB8" s="3" t="s">
        <v>250</v>
      </c>
      <c r="AC8" s="3" t="s">
        <v>14</v>
      </c>
      <c r="AD8" s="3" t="s">
        <v>252</v>
      </c>
      <c r="AE8" s="3" t="s">
        <v>253</v>
      </c>
      <c r="AF8" s="3" t="s">
        <v>162</v>
      </c>
      <c r="AG8" s="3" t="s">
        <v>162</v>
      </c>
      <c r="AH8" s="3" t="s">
        <v>162</v>
      </c>
      <c r="AI8" s="3" t="s">
        <v>162</v>
      </c>
      <c r="AJ8" s="3" t="s">
        <v>180</v>
      </c>
      <c r="AK8" s="3" t="s">
        <v>180</v>
      </c>
      <c r="AL8" s="3" t="s">
        <v>239</v>
      </c>
      <c r="AM8" s="3" t="s">
        <v>254</v>
      </c>
      <c r="AN8" s="3" t="s">
        <v>255</v>
      </c>
      <c r="AO8" s="3" t="s">
        <v>256</v>
      </c>
      <c r="AP8" s="3" t="s">
        <v>257</v>
      </c>
      <c r="AQ8" s="3" t="s">
        <v>258</v>
      </c>
      <c r="AR8" s="3" t="s">
        <v>258</v>
      </c>
      <c r="AS8" s="3" t="s">
        <v>258</v>
      </c>
      <c r="AT8" s="3" t="s">
        <v>181</v>
      </c>
      <c r="AU8" s="3" t="s">
        <v>162</v>
      </c>
      <c r="AV8" s="3" t="s">
        <v>259</v>
      </c>
      <c r="AW8" s="3" t="s">
        <v>182</v>
      </c>
      <c r="AX8" s="3" t="s">
        <v>260</v>
      </c>
      <c r="AY8" s="3" t="s">
        <v>255</v>
      </c>
      <c r="AZ8" s="3" t="s">
        <v>256</v>
      </c>
      <c r="BA8" s="3" t="s">
        <v>261</v>
      </c>
      <c r="BB8" s="3" t="s">
        <v>262</v>
      </c>
      <c r="BC8" s="3" t="s">
        <v>183</v>
      </c>
      <c r="BD8" s="3" t="s">
        <v>169</v>
      </c>
      <c r="BE8" s="3" t="s">
        <v>242</v>
      </c>
      <c r="BF8" s="3" t="s">
        <v>162</v>
      </c>
      <c r="BG8" s="3" t="s">
        <v>242</v>
      </c>
      <c r="BH8" s="3" t="s">
        <v>263</v>
      </c>
      <c r="BI8" s="3" t="s">
        <v>264</v>
      </c>
      <c r="BJ8" s="3" t="s">
        <v>264</v>
      </c>
      <c r="BK8" s="3" t="s">
        <v>265</v>
      </c>
      <c r="BL8" s="3" t="s">
        <v>266</v>
      </c>
      <c r="BM8" s="3" t="s">
        <v>184</v>
      </c>
      <c r="BN8" s="3" t="s">
        <v>267</v>
      </c>
      <c r="BO8" s="3" t="s">
        <v>267</v>
      </c>
      <c r="BP8" s="3" t="s">
        <v>268</v>
      </c>
    </row>
    <row r="9" spans="1:68" ht="45" customHeight="1" x14ac:dyDescent="0.3">
      <c r="A9" s="3" t="s">
        <v>269</v>
      </c>
      <c r="B9" s="3" t="s">
        <v>150</v>
      </c>
      <c r="C9" s="3" t="s">
        <v>237</v>
      </c>
      <c r="D9" s="3" t="s">
        <v>238</v>
      </c>
      <c r="E9" s="3" t="s">
        <v>151</v>
      </c>
      <c r="F9" s="3" t="s">
        <v>152</v>
      </c>
      <c r="G9" s="3" t="s">
        <v>153</v>
      </c>
      <c r="H9" s="3" t="s">
        <v>270</v>
      </c>
      <c r="I9" s="3" t="s">
        <v>154</v>
      </c>
      <c r="J9" s="3" t="s">
        <v>271</v>
      </c>
      <c r="K9" s="3" t="s">
        <v>272</v>
      </c>
      <c r="L9" s="3" t="s">
        <v>273</v>
      </c>
      <c r="M9" s="3" t="s">
        <v>274</v>
      </c>
      <c r="N9" s="3" t="s">
        <v>275</v>
      </c>
      <c r="O9" s="3" t="s">
        <v>276</v>
      </c>
      <c r="P9" s="3" t="s">
        <v>162</v>
      </c>
      <c r="Q9" s="3" t="s">
        <v>244</v>
      </c>
      <c r="R9" s="3" t="s">
        <v>277</v>
      </c>
      <c r="S9" s="3" t="s">
        <v>161</v>
      </c>
      <c r="T9" s="3" t="s">
        <v>278</v>
      </c>
      <c r="U9" s="3" t="s">
        <v>279</v>
      </c>
      <c r="V9" s="3" t="s">
        <v>162</v>
      </c>
      <c r="W9" s="3" t="s">
        <v>163</v>
      </c>
      <c r="X9" s="3" t="s">
        <v>280</v>
      </c>
      <c r="Y9" s="3" t="s">
        <v>6</v>
      </c>
      <c r="Z9" s="3" t="s">
        <v>164</v>
      </c>
      <c r="AA9" s="3" t="s">
        <v>165</v>
      </c>
      <c r="AB9" s="3" t="s">
        <v>164</v>
      </c>
      <c r="AC9" s="3" t="s">
        <v>166</v>
      </c>
      <c r="AD9" s="3" t="s">
        <v>167</v>
      </c>
      <c r="AE9" s="3" t="s">
        <v>281</v>
      </c>
      <c r="AF9" s="3" t="s">
        <v>162</v>
      </c>
      <c r="AG9" s="3" t="s">
        <v>162</v>
      </c>
      <c r="AH9" s="3" t="s">
        <v>162</v>
      </c>
      <c r="AI9" s="3" t="s">
        <v>162</v>
      </c>
      <c r="AJ9" s="3" t="s">
        <v>180</v>
      </c>
      <c r="AK9" s="3" t="s">
        <v>180</v>
      </c>
      <c r="AL9" s="3" t="s">
        <v>270</v>
      </c>
      <c r="AM9" s="3" t="s">
        <v>282</v>
      </c>
      <c r="AN9" s="3" t="s">
        <v>283</v>
      </c>
      <c r="AO9" s="3" t="s">
        <v>284</v>
      </c>
      <c r="AP9" s="3" t="s">
        <v>285</v>
      </c>
      <c r="AQ9" s="3" t="s">
        <v>286</v>
      </c>
      <c r="AR9" s="3" t="s">
        <v>286</v>
      </c>
      <c r="AS9" s="3" t="s">
        <v>286</v>
      </c>
      <c r="AT9" s="3" t="s">
        <v>181</v>
      </c>
      <c r="AU9" s="3" t="s">
        <v>162</v>
      </c>
      <c r="AV9" s="3" t="s">
        <v>259</v>
      </c>
      <c r="AW9" s="3" t="s">
        <v>182</v>
      </c>
      <c r="AX9" s="3" t="s">
        <v>287</v>
      </c>
      <c r="AY9" s="3" t="s">
        <v>283</v>
      </c>
      <c r="AZ9" s="3" t="s">
        <v>284</v>
      </c>
      <c r="BA9" s="3" t="s">
        <v>288</v>
      </c>
      <c r="BB9" s="3" t="s">
        <v>262</v>
      </c>
      <c r="BC9" s="3" t="s">
        <v>183</v>
      </c>
      <c r="BD9" s="3" t="s">
        <v>169</v>
      </c>
      <c r="BE9" s="3" t="s">
        <v>273</v>
      </c>
      <c r="BF9" s="3" t="s">
        <v>162</v>
      </c>
      <c r="BG9" s="3" t="s">
        <v>273</v>
      </c>
      <c r="BH9" s="3" t="s">
        <v>263</v>
      </c>
      <c r="BI9" s="3" t="s">
        <v>289</v>
      </c>
      <c r="BJ9" s="3" t="s">
        <v>289</v>
      </c>
      <c r="BK9" s="3" t="s">
        <v>290</v>
      </c>
      <c r="BL9" s="3" t="s">
        <v>291</v>
      </c>
      <c r="BM9" s="3" t="s">
        <v>184</v>
      </c>
      <c r="BN9" s="3" t="s">
        <v>267</v>
      </c>
      <c r="BO9" s="3" t="s">
        <v>267</v>
      </c>
      <c r="BP9" s="3" t="s">
        <v>292</v>
      </c>
    </row>
    <row r="10" spans="1:68" ht="45" customHeight="1" x14ac:dyDescent="0.3">
      <c r="A10" s="3" t="s">
        <v>293</v>
      </c>
      <c r="B10" s="3" t="s">
        <v>150</v>
      </c>
      <c r="C10" s="3" t="s">
        <v>237</v>
      </c>
      <c r="D10" s="3" t="s">
        <v>238</v>
      </c>
      <c r="E10" s="3" t="s">
        <v>151</v>
      </c>
      <c r="F10" s="3" t="s">
        <v>152</v>
      </c>
      <c r="G10" s="3" t="s">
        <v>153</v>
      </c>
      <c r="H10" s="3" t="s">
        <v>294</v>
      </c>
      <c r="I10" s="3" t="s">
        <v>154</v>
      </c>
      <c r="J10" s="3" t="s">
        <v>295</v>
      </c>
      <c r="K10" s="3" t="s">
        <v>296</v>
      </c>
      <c r="L10" s="3" t="s">
        <v>297</v>
      </c>
      <c r="M10" s="3" t="s">
        <v>274</v>
      </c>
      <c r="N10" s="3" t="s">
        <v>275</v>
      </c>
      <c r="O10" s="3" t="s">
        <v>276</v>
      </c>
      <c r="P10" s="3" t="s">
        <v>162</v>
      </c>
      <c r="Q10" s="3" t="s">
        <v>244</v>
      </c>
      <c r="R10" s="3" t="s">
        <v>277</v>
      </c>
      <c r="S10" s="3" t="s">
        <v>161</v>
      </c>
      <c r="T10" s="3" t="s">
        <v>278</v>
      </c>
      <c r="U10" s="3" t="s">
        <v>279</v>
      </c>
      <c r="V10" s="3" t="s">
        <v>162</v>
      </c>
      <c r="W10" s="3" t="s">
        <v>163</v>
      </c>
      <c r="X10" s="3" t="s">
        <v>280</v>
      </c>
      <c r="Y10" s="3" t="s">
        <v>6</v>
      </c>
      <c r="Z10" s="3" t="s">
        <v>164</v>
      </c>
      <c r="AA10" s="3" t="s">
        <v>165</v>
      </c>
      <c r="AB10" s="3" t="s">
        <v>164</v>
      </c>
      <c r="AC10" s="3" t="s">
        <v>166</v>
      </c>
      <c r="AD10" s="3" t="s">
        <v>167</v>
      </c>
      <c r="AE10" s="3" t="s">
        <v>281</v>
      </c>
      <c r="AF10" s="3" t="s">
        <v>162</v>
      </c>
      <c r="AG10" s="3" t="s">
        <v>162</v>
      </c>
      <c r="AH10" s="3" t="s">
        <v>162</v>
      </c>
      <c r="AI10" s="3" t="s">
        <v>162</v>
      </c>
      <c r="AJ10" s="3" t="s">
        <v>180</v>
      </c>
      <c r="AK10" s="3" t="s">
        <v>180</v>
      </c>
      <c r="AL10" s="3" t="s">
        <v>294</v>
      </c>
      <c r="AM10" s="3" t="s">
        <v>282</v>
      </c>
      <c r="AN10" s="3" t="s">
        <v>283</v>
      </c>
      <c r="AO10" s="3" t="s">
        <v>298</v>
      </c>
      <c r="AP10" s="3" t="s">
        <v>299</v>
      </c>
      <c r="AQ10" s="3" t="s">
        <v>300</v>
      </c>
      <c r="AR10" s="3" t="s">
        <v>300</v>
      </c>
      <c r="AS10" s="3" t="s">
        <v>300</v>
      </c>
      <c r="AT10" s="3" t="s">
        <v>181</v>
      </c>
      <c r="AU10" s="3" t="s">
        <v>162</v>
      </c>
      <c r="AV10" s="3" t="s">
        <v>259</v>
      </c>
      <c r="AW10" s="3" t="s">
        <v>182</v>
      </c>
      <c r="AX10" s="3" t="s">
        <v>301</v>
      </c>
      <c r="AY10" s="3" t="s">
        <v>283</v>
      </c>
      <c r="AZ10" s="3" t="s">
        <v>298</v>
      </c>
      <c r="BA10" s="3" t="s">
        <v>302</v>
      </c>
      <c r="BB10" s="3" t="s">
        <v>262</v>
      </c>
      <c r="BC10" s="3" t="s">
        <v>183</v>
      </c>
      <c r="BD10" s="3" t="s">
        <v>169</v>
      </c>
      <c r="BE10" s="3" t="s">
        <v>297</v>
      </c>
      <c r="BF10" s="3" t="s">
        <v>162</v>
      </c>
      <c r="BG10" s="3" t="s">
        <v>297</v>
      </c>
      <c r="BH10" s="3" t="s">
        <v>263</v>
      </c>
      <c r="BI10" s="3" t="s">
        <v>303</v>
      </c>
      <c r="BJ10" s="3" t="s">
        <v>303</v>
      </c>
      <c r="BK10" s="3" t="s">
        <v>304</v>
      </c>
      <c r="BL10" s="3" t="s">
        <v>305</v>
      </c>
      <c r="BM10" s="3" t="s">
        <v>184</v>
      </c>
      <c r="BN10" s="3" t="s">
        <v>267</v>
      </c>
      <c r="BO10" s="3" t="s">
        <v>267</v>
      </c>
      <c r="BP10" s="3" t="s">
        <v>306</v>
      </c>
    </row>
    <row r="11" spans="1:68" ht="45" customHeight="1" x14ac:dyDescent="0.3">
      <c r="A11" s="3" t="s">
        <v>307</v>
      </c>
      <c r="B11" s="3" t="s">
        <v>150</v>
      </c>
      <c r="C11" s="3" t="s">
        <v>237</v>
      </c>
      <c r="D11" s="3" t="s">
        <v>238</v>
      </c>
      <c r="E11" s="3" t="s">
        <v>151</v>
      </c>
      <c r="F11" s="3" t="s">
        <v>152</v>
      </c>
      <c r="G11" s="3" t="s">
        <v>153</v>
      </c>
      <c r="H11" s="3" t="s">
        <v>308</v>
      </c>
      <c r="I11" s="3" t="s">
        <v>154</v>
      </c>
      <c r="J11" s="3" t="s">
        <v>309</v>
      </c>
      <c r="K11" s="3" t="s">
        <v>310</v>
      </c>
      <c r="L11" s="3" t="s">
        <v>311</v>
      </c>
      <c r="M11" s="3" t="s">
        <v>216</v>
      </c>
      <c r="N11" s="3" t="s">
        <v>162</v>
      </c>
      <c r="O11" s="3" t="s">
        <v>162</v>
      </c>
      <c r="P11" s="3" t="s">
        <v>216</v>
      </c>
      <c r="Q11" s="3" t="s">
        <v>244</v>
      </c>
      <c r="R11" s="3" t="s">
        <v>217</v>
      </c>
      <c r="S11" s="3" t="s">
        <v>161</v>
      </c>
      <c r="T11" s="3" t="s">
        <v>218</v>
      </c>
      <c r="U11" s="3" t="s">
        <v>219</v>
      </c>
      <c r="V11" s="3" t="s">
        <v>220</v>
      </c>
      <c r="W11" s="3" t="s">
        <v>163</v>
      </c>
      <c r="X11" s="3" t="s">
        <v>221</v>
      </c>
      <c r="Y11" s="3" t="s">
        <v>6</v>
      </c>
      <c r="Z11" s="3" t="s">
        <v>222</v>
      </c>
      <c r="AA11" s="3" t="s">
        <v>223</v>
      </c>
      <c r="AB11" s="3" t="s">
        <v>224</v>
      </c>
      <c r="AC11" s="3" t="s">
        <v>166</v>
      </c>
      <c r="AD11" s="3" t="s">
        <v>167</v>
      </c>
      <c r="AE11" s="3" t="s">
        <v>225</v>
      </c>
      <c r="AF11" s="3" t="s">
        <v>162</v>
      </c>
      <c r="AG11" s="3" t="s">
        <v>162</v>
      </c>
      <c r="AH11" s="3" t="s">
        <v>162</v>
      </c>
      <c r="AI11" s="3" t="s">
        <v>162</v>
      </c>
      <c r="AJ11" s="3" t="s">
        <v>180</v>
      </c>
      <c r="AK11" s="3" t="s">
        <v>180</v>
      </c>
      <c r="AL11" s="3" t="s">
        <v>308</v>
      </c>
      <c r="AM11" s="3" t="s">
        <v>312</v>
      </c>
      <c r="AN11" s="3" t="s">
        <v>313</v>
      </c>
      <c r="AO11" s="3" t="s">
        <v>190</v>
      </c>
      <c r="AP11" s="3" t="s">
        <v>314</v>
      </c>
      <c r="AQ11" s="3" t="s">
        <v>315</v>
      </c>
      <c r="AR11" s="3" t="s">
        <v>315</v>
      </c>
      <c r="AS11" s="3" t="s">
        <v>315</v>
      </c>
      <c r="AT11" s="3" t="s">
        <v>181</v>
      </c>
      <c r="AU11" s="3" t="s">
        <v>162</v>
      </c>
      <c r="AV11" s="3" t="s">
        <v>259</v>
      </c>
      <c r="AW11" s="3" t="s">
        <v>182</v>
      </c>
      <c r="AX11" s="3" t="s">
        <v>316</v>
      </c>
      <c r="AY11" s="3" t="s">
        <v>313</v>
      </c>
      <c r="AZ11" s="3" t="s">
        <v>190</v>
      </c>
      <c r="BA11" s="3" t="s">
        <v>317</v>
      </c>
      <c r="BB11" s="3" t="s">
        <v>262</v>
      </c>
      <c r="BC11" s="3" t="s">
        <v>183</v>
      </c>
      <c r="BD11" s="3" t="s">
        <v>169</v>
      </c>
      <c r="BE11" s="3" t="s">
        <v>311</v>
      </c>
      <c r="BF11" s="3" t="s">
        <v>162</v>
      </c>
      <c r="BG11" s="3" t="s">
        <v>311</v>
      </c>
      <c r="BH11" s="3" t="s">
        <v>263</v>
      </c>
      <c r="BI11" s="3" t="s">
        <v>318</v>
      </c>
      <c r="BJ11" s="3" t="s">
        <v>318</v>
      </c>
      <c r="BK11" s="3" t="s">
        <v>319</v>
      </c>
      <c r="BL11" s="3" t="s">
        <v>320</v>
      </c>
      <c r="BM11" s="3" t="s">
        <v>184</v>
      </c>
      <c r="BN11" s="3" t="s">
        <v>267</v>
      </c>
      <c r="BO11" s="3" t="s">
        <v>267</v>
      </c>
      <c r="BP11" s="3" t="s">
        <v>321</v>
      </c>
    </row>
    <row r="12" spans="1:68" ht="45" customHeight="1" x14ac:dyDescent="0.3">
      <c r="A12" s="3" t="s">
        <v>322</v>
      </c>
      <c r="B12" s="3" t="s">
        <v>150</v>
      </c>
      <c r="C12" s="3" t="s">
        <v>237</v>
      </c>
      <c r="D12" s="3" t="s">
        <v>238</v>
      </c>
      <c r="E12" s="3" t="s">
        <v>151</v>
      </c>
      <c r="F12" s="3" t="s">
        <v>152</v>
      </c>
      <c r="G12" s="3" t="s">
        <v>153</v>
      </c>
      <c r="H12" s="3" t="s">
        <v>323</v>
      </c>
      <c r="I12" s="3" t="s">
        <v>154</v>
      </c>
      <c r="J12" s="3" t="s">
        <v>324</v>
      </c>
      <c r="K12" s="3" t="s">
        <v>325</v>
      </c>
      <c r="L12" s="3" t="s">
        <v>326</v>
      </c>
      <c r="M12" s="3" t="s">
        <v>327</v>
      </c>
      <c r="N12" s="3" t="s">
        <v>162</v>
      </c>
      <c r="O12" s="3" t="s">
        <v>162</v>
      </c>
      <c r="P12" s="3" t="s">
        <v>327</v>
      </c>
      <c r="Q12" s="3" t="s">
        <v>244</v>
      </c>
      <c r="R12" s="3" t="s">
        <v>328</v>
      </c>
      <c r="S12" s="3" t="s">
        <v>174</v>
      </c>
      <c r="T12" s="3" t="s">
        <v>329</v>
      </c>
      <c r="U12" s="3" t="s">
        <v>330</v>
      </c>
      <c r="V12" s="3" t="s">
        <v>331</v>
      </c>
      <c r="W12" s="3" t="s">
        <v>332</v>
      </c>
      <c r="X12" s="3" t="s">
        <v>333</v>
      </c>
      <c r="Y12" s="3" t="s">
        <v>334</v>
      </c>
      <c r="Z12" s="3" t="s">
        <v>333</v>
      </c>
      <c r="AA12" s="3" t="s">
        <v>223</v>
      </c>
      <c r="AB12" s="3" t="s">
        <v>224</v>
      </c>
      <c r="AC12" s="3" t="s">
        <v>166</v>
      </c>
      <c r="AD12" s="3" t="s">
        <v>167</v>
      </c>
      <c r="AE12" s="3" t="s">
        <v>335</v>
      </c>
      <c r="AF12" s="3" t="s">
        <v>162</v>
      </c>
      <c r="AG12" s="3" t="s">
        <v>162</v>
      </c>
      <c r="AH12" s="3" t="s">
        <v>162</v>
      </c>
      <c r="AI12" s="3" t="s">
        <v>162</v>
      </c>
      <c r="AJ12" s="3" t="s">
        <v>180</v>
      </c>
      <c r="AK12" s="3" t="s">
        <v>180</v>
      </c>
      <c r="AL12" s="3" t="s">
        <v>323</v>
      </c>
      <c r="AM12" s="3" t="s">
        <v>312</v>
      </c>
      <c r="AN12" s="3" t="s">
        <v>313</v>
      </c>
      <c r="AO12" s="3" t="s">
        <v>336</v>
      </c>
      <c r="AP12" s="3" t="s">
        <v>337</v>
      </c>
      <c r="AQ12" s="3" t="s">
        <v>338</v>
      </c>
      <c r="AR12" s="3" t="s">
        <v>338</v>
      </c>
      <c r="AS12" s="3" t="s">
        <v>338</v>
      </c>
      <c r="AT12" s="3" t="s">
        <v>181</v>
      </c>
      <c r="AU12" s="3" t="s">
        <v>162</v>
      </c>
      <c r="AV12" s="3" t="s">
        <v>259</v>
      </c>
      <c r="AW12" s="3" t="s">
        <v>182</v>
      </c>
      <c r="AX12" s="3" t="s">
        <v>339</v>
      </c>
      <c r="AY12" s="3" t="s">
        <v>313</v>
      </c>
      <c r="AZ12" s="3" t="s">
        <v>336</v>
      </c>
      <c r="BA12" s="3" t="s">
        <v>340</v>
      </c>
      <c r="BB12" s="3" t="s">
        <v>262</v>
      </c>
      <c r="BC12" s="3" t="s">
        <v>183</v>
      </c>
      <c r="BD12" s="3" t="s">
        <v>169</v>
      </c>
      <c r="BE12" s="3" t="s">
        <v>326</v>
      </c>
      <c r="BF12" s="3" t="s">
        <v>162</v>
      </c>
      <c r="BG12" s="3" t="s">
        <v>326</v>
      </c>
      <c r="BH12" s="3" t="s">
        <v>263</v>
      </c>
      <c r="BI12" s="3" t="s">
        <v>341</v>
      </c>
      <c r="BJ12" s="3" t="s">
        <v>341</v>
      </c>
      <c r="BK12" s="3" t="s">
        <v>342</v>
      </c>
      <c r="BL12" s="3" t="s">
        <v>343</v>
      </c>
      <c r="BM12" s="3" t="s">
        <v>184</v>
      </c>
      <c r="BN12" s="3" t="s">
        <v>267</v>
      </c>
      <c r="BO12" s="3" t="s">
        <v>267</v>
      </c>
      <c r="BP12" s="3" t="s">
        <v>344</v>
      </c>
    </row>
    <row r="13" spans="1:68" ht="45" customHeight="1" x14ac:dyDescent="0.3">
      <c r="A13" s="3" t="s">
        <v>345</v>
      </c>
      <c r="B13" s="3" t="s">
        <v>150</v>
      </c>
      <c r="C13" s="3" t="s">
        <v>237</v>
      </c>
      <c r="D13" s="3" t="s">
        <v>238</v>
      </c>
      <c r="E13" s="3" t="s">
        <v>151</v>
      </c>
      <c r="F13" s="3" t="s">
        <v>152</v>
      </c>
      <c r="G13" s="3" t="s">
        <v>153</v>
      </c>
      <c r="H13" s="3" t="s">
        <v>346</v>
      </c>
      <c r="I13" s="3" t="s">
        <v>154</v>
      </c>
      <c r="J13" s="3" t="s">
        <v>347</v>
      </c>
      <c r="K13" s="3" t="s">
        <v>348</v>
      </c>
      <c r="L13" s="3" t="s">
        <v>349</v>
      </c>
      <c r="M13" s="3" t="s">
        <v>327</v>
      </c>
      <c r="N13" s="3" t="s">
        <v>162</v>
      </c>
      <c r="O13" s="3" t="s">
        <v>162</v>
      </c>
      <c r="P13" s="3" t="s">
        <v>327</v>
      </c>
      <c r="Q13" s="3" t="s">
        <v>244</v>
      </c>
      <c r="R13" s="3" t="s">
        <v>328</v>
      </c>
      <c r="S13" s="3" t="s">
        <v>174</v>
      </c>
      <c r="T13" s="3" t="s">
        <v>329</v>
      </c>
      <c r="U13" s="3" t="s">
        <v>330</v>
      </c>
      <c r="V13" s="3" t="s">
        <v>331</v>
      </c>
      <c r="W13" s="3" t="s">
        <v>332</v>
      </c>
      <c r="X13" s="3" t="s">
        <v>333</v>
      </c>
      <c r="Y13" s="3" t="s">
        <v>334</v>
      </c>
      <c r="Z13" s="3" t="s">
        <v>333</v>
      </c>
      <c r="AA13" s="3" t="s">
        <v>223</v>
      </c>
      <c r="AB13" s="3" t="s">
        <v>224</v>
      </c>
      <c r="AC13" s="3" t="s">
        <v>166</v>
      </c>
      <c r="AD13" s="3" t="s">
        <v>167</v>
      </c>
      <c r="AE13" s="3" t="s">
        <v>335</v>
      </c>
      <c r="AF13" s="3" t="s">
        <v>162</v>
      </c>
      <c r="AG13" s="3" t="s">
        <v>162</v>
      </c>
      <c r="AH13" s="3" t="s">
        <v>162</v>
      </c>
      <c r="AI13" s="3" t="s">
        <v>162</v>
      </c>
      <c r="AJ13" s="3" t="s">
        <v>180</v>
      </c>
      <c r="AK13" s="3" t="s">
        <v>180</v>
      </c>
      <c r="AL13" s="3" t="s">
        <v>346</v>
      </c>
      <c r="AM13" s="3" t="s">
        <v>312</v>
      </c>
      <c r="AN13" s="3" t="s">
        <v>313</v>
      </c>
      <c r="AO13" s="3" t="s">
        <v>350</v>
      </c>
      <c r="AP13" s="3" t="s">
        <v>351</v>
      </c>
      <c r="AQ13" s="3" t="s">
        <v>352</v>
      </c>
      <c r="AR13" s="3" t="s">
        <v>352</v>
      </c>
      <c r="AS13" s="3" t="s">
        <v>352</v>
      </c>
      <c r="AT13" s="3" t="s">
        <v>181</v>
      </c>
      <c r="AU13" s="3" t="s">
        <v>162</v>
      </c>
      <c r="AV13" s="3" t="s">
        <v>259</v>
      </c>
      <c r="AW13" s="3" t="s">
        <v>182</v>
      </c>
      <c r="AX13" s="3" t="s">
        <v>353</v>
      </c>
      <c r="AY13" s="3" t="s">
        <v>313</v>
      </c>
      <c r="AZ13" s="3" t="s">
        <v>350</v>
      </c>
      <c r="BA13" s="3" t="s">
        <v>354</v>
      </c>
      <c r="BB13" s="3" t="s">
        <v>262</v>
      </c>
      <c r="BC13" s="3" t="s">
        <v>183</v>
      </c>
      <c r="BD13" s="3" t="s">
        <v>169</v>
      </c>
      <c r="BE13" s="3" t="s">
        <v>349</v>
      </c>
      <c r="BF13" s="3" t="s">
        <v>162</v>
      </c>
      <c r="BG13" s="3" t="s">
        <v>349</v>
      </c>
      <c r="BH13" s="3" t="s">
        <v>263</v>
      </c>
      <c r="BI13" s="3" t="s">
        <v>355</v>
      </c>
      <c r="BJ13" s="3" t="s">
        <v>355</v>
      </c>
      <c r="BK13" s="3" t="s">
        <v>356</v>
      </c>
      <c r="BL13" s="3" t="s">
        <v>357</v>
      </c>
      <c r="BM13" s="3" t="s">
        <v>184</v>
      </c>
      <c r="BN13" s="3" t="s">
        <v>267</v>
      </c>
      <c r="BO13" s="3" t="s">
        <v>267</v>
      </c>
      <c r="BP13" s="3" t="s">
        <v>358</v>
      </c>
    </row>
    <row r="14" spans="1:68" ht="45" customHeight="1" x14ac:dyDescent="0.3">
      <c r="A14" s="3" t="s">
        <v>359</v>
      </c>
      <c r="B14" s="3" t="s">
        <v>150</v>
      </c>
      <c r="C14" s="3" t="s">
        <v>237</v>
      </c>
      <c r="D14" s="3" t="s">
        <v>238</v>
      </c>
      <c r="E14" s="3" t="s">
        <v>151</v>
      </c>
      <c r="F14" s="3" t="s">
        <v>152</v>
      </c>
      <c r="G14" s="3" t="s">
        <v>153</v>
      </c>
      <c r="H14" s="3" t="s">
        <v>360</v>
      </c>
      <c r="I14" s="3" t="s">
        <v>154</v>
      </c>
      <c r="J14" s="3" t="s">
        <v>361</v>
      </c>
      <c r="K14" s="3" t="s">
        <v>362</v>
      </c>
      <c r="L14" s="3" t="s">
        <v>363</v>
      </c>
      <c r="M14" s="3" t="s">
        <v>243</v>
      </c>
      <c r="N14" s="3" t="s">
        <v>162</v>
      </c>
      <c r="O14" s="3" t="s">
        <v>162</v>
      </c>
      <c r="P14" s="3" t="s">
        <v>243</v>
      </c>
      <c r="Q14" s="3" t="s">
        <v>244</v>
      </c>
      <c r="R14" s="3" t="s">
        <v>245</v>
      </c>
      <c r="S14" s="3" t="s">
        <v>246</v>
      </c>
      <c r="T14" s="3" t="s">
        <v>247</v>
      </c>
      <c r="U14" s="3" t="s">
        <v>248</v>
      </c>
      <c r="V14" s="3" t="s">
        <v>6</v>
      </c>
      <c r="W14" s="3" t="s">
        <v>163</v>
      </c>
      <c r="X14" s="3" t="s">
        <v>249</v>
      </c>
      <c r="Y14" s="3" t="s">
        <v>6</v>
      </c>
      <c r="Z14" s="3" t="s">
        <v>250</v>
      </c>
      <c r="AA14" s="3" t="s">
        <v>251</v>
      </c>
      <c r="AB14" s="3" t="s">
        <v>250</v>
      </c>
      <c r="AC14" s="3" t="s">
        <v>14</v>
      </c>
      <c r="AD14" s="3" t="s">
        <v>252</v>
      </c>
      <c r="AE14" s="3" t="s">
        <v>253</v>
      </c>
      <c r="AF14" s="3" t="s">
        <v>162</v>
      </c>
      <c r="AG14" s="3" t="s">
        <v>162</v>
      </c>
      <c r="AH14" s="3" t="s">
        <v>162</v>
      </c>
      <c r="AI14" s="3" t="s">
        <v>162</v>
      </c>
      <c r="AJ14" s="3" t="s">
        <v>180</v>
      </c>
      <c r="AK14" s="3" t="s">
        <v>180</v>
      </c>
      <c r="AL14" s="3" t="s">
        <v>360</v>
      </c>
      <c r="AM14" s="3" t="s">
        <v>364</v>
      </c>
      <c r="AN14" s="3" t="s">
        <v>313</v>
      </c>
      <c r="AO14" s="3" t="s">
        <v>336</v>
      </c>
      <c r="AP14" s="3" t="s">
        <v>365</v>
      </c>
      <c r="AQ14" s="3" t="s">
        <v>366</v>
      </c>
      <c r="AR14" s="3" t="s">
        <v>366</v>
      </c>
      <c r="AS14" s="3" t="s">
        <v>366</v>
      </c>
      <c r="AT14" s="3" t="s">
        <v>181</v>
      </c>
      <c r="AU14" s="3" t="s">
        <v>162</v>
      </c>
      <c r="AV14" s="3" t="s">
        <v>259</v>
      </c>
      <c r="AW14" s="3" t="s">
        <v>182</v>
      </c>
      <c r="AX14" s="3" t="s">
        <v>367</v>
      </c>
      <c r="AY14" s="3" t="s">
        <v>313</v>
      </c>
      <c r="AZ14" s="3" t="s">
        <v>336</v>
      </c>
      <c r="BA14" s="3" t="s">
        <v>368</v>
      </c>
      <c r="BB14" s="3" t="s">
        <v>262</v>
      </c>
      <c r="BC14" s="3" t="s">
        <v>183</v>
      </c>
      <c r="BD14" s="3" t="s">
        <v>169</v>
      </c>
      <c r="BE14" s="3" t="s">
        <v>363</v>
      </c>
      <c r="BF14" s="3" t="s">
        <v>162</v>
      </c>
      <c r="BG14" s="3" t="s">
        <v>363</v>
      </c>
      <c r="BH14" s="3" t="s">
        <v>263</v>
      </c>
      <c r="BI14" s="3" t="s">
        <v>369</v>
      </c>
      <c r="BJ14" s="3" t="s">
        <v>369</v>
      </c>
      <c r="BK14" s="3" t="s">
        <v>370</v>
      </c>
      <c r="BL14" s="3" t="s">
        <v>371</v>
      </c>
      <c r="BM14" s="3" t="s">
        <v>184</v>
      </c>
      <c r="BN14" s="3" t="s">
        <v>267</v>
      </c>
      <c r="BO14" s="3" t="s">
        <v>267</v>
      </c>
      <c r="BP14" s="3" t="s">
        <v>372</v>
      </c>
    </row>
    <row r="15" spans="1:68" ht="45" customHeight="1" x14ac:dyDescent="0.3">
      <c r="A15" s="3" t="s">
        <v>373</v>
      </c>
      <c r="B15" s="3" t="s">
        <v>150</v>
      </c>
      <c r="C15" s="3" t="s">
        <v>237</v>
      </c>
      <c r="D15" s="3" t="s">
        <v>238</v>
      </c>
      <c r="E15" s="3" t="s">
        <v>151</v>
      </c>
      <c r="F15" s="3" t="s">
        <v>152</v>
      </c>
      <c r="G15" s="3" t="s">
        <v>153</v>
      </c>
      <c r="H15" s="3" t="s">
        <v>374</v>
      </c>
      <c r="I15" s="3" t="s">
        <v>154</v>
      </c>
      <c r="J15" s="3" t="s">
        <v>375</v>
      </c>
      <c r="K15" s="3" t="s">
        <v>376</v>
      </c>
      <c r="L15" s="3" t="s">
        <v>377</v>
      </c>
      <c r="M15" s="3" t="s">
        <v>243</v>
      </c>
      <c r="N15" s="3" t="s">
        <v>162</v>
      </c>
      <c r="O15" s="3" t="s">
        <v>162</v>
      </c>
      <c r="P15" s="3" t="s">
        <v>243</v>
      </c>
      <c r="Q15" s="3" t="s">
        <v>244</v>
      </c>
      <c r="R15" s="3" t="s">
        <v>245</v>
      </c>
      <c r="S15" s="3" t="s">
        <v>246</v>
      </c>
      <c r="T15" s="3" t="s">
        <v>247</v>
      </c>
      <c r="U15" s="3" t="s">
        <v>248</v>
      </c>
      <c r="V15" s="3" t="s">
        <v>6</v>
      </c>
      <c r="W15" s="3" t="s">
        <v>163</v>
      </c>
      <c r="X15" s="3" t="s">
        <v>249</v>
      </c>
      <c r="Y15" s="3" t="s">
        <v>6</v>
      </c>
      <c r="Z15" s="3" t="s">
        <v>250</v>
      </c>
      <c r="AA15" s="3" t="s">
        <v>251</v>
      </c>
      <c r="AB15" s="3" t="s">
        <v>250</v>
      </c>
      <c r="AC15" s="3" t="s">
        <v>14</v>
      </c>
      <c r="AD15" s="3" t="s">
        <v>252</v>
      </c>
      <c r="AE15" s="3" t="s">
        <v>253</v>
      </c>
      <c r="AF15" s="3" t="s">
        <v>162</v>
      </c>
      <c r="AG15" s="3" t="s">
        <v>162</v>
      </c>
      <c r="AH15" s="3" t="s">
        <v>162</v>
      </c>
      <c r="AI15" s="3" t="s">
        <v>162</v>
      </c>
      <c r="AJ15" s="3" t="s">
        <v>180</v>
      </c>
      <c r="AK15" s="3" t="s">
        <v>180</v>
      </c>
      <c r="AL15" s="3" t="s">
        <v>374</v>
      </c>
      <c r="AM15" s="3" t="s">
        <v>364</v>
      </c>
      <c r="AN15" s="3" t="s">
        <v>313</v>
      </c>
      <c r="AO15" s="3" t="s">
        <v>336</v>
      </c>
      <c r="AP15" s="3" t="s">
        <v>378</v>
      </c>
      <c r="AQ15" s="3" t="s">
        <v>379</v>
      </c>
      <c r="AR15" s="3" t="s">
        <v>379</v>
      </c>
      <c r="AS15" s="3" t="s">
        <v>379</v>
      </c>
      <c r="AT15" s="3" t="s">
        <v>181</v>
      </c>
      <c r="AU15" s="3" t="s">
        <v>162</v>
      </c>
      <c r="AV15" s="3" t="s">
        <v>259</v>
      </c>
      <c r="AW15" s="3" t="s">
        <v>182</v>
      </c>
      <c r="AX15" s="3" t="s">
        <v>380</v>
      </c>
      <c r="AY15" s="3" t="s">
        <v>313</v>
      </c>
      <c r="AZ15" s="3" t="s">
        <v>336</v>
      </c>
      <c r="BA15" s="3" t="s">
        <v>381</v>
      </c>
      <c r="BB15" s="3" t="s">
        <v>262</v>
      </c>
      <c r="BC15" s="3" t="s">
        <v>183</v>
      </c>
      <c r="BD15" s="3" t="s">
        <v>169</v>
      </c>
      <c r="BE15" s="3" t="s">
        <v>377</v>
      </c>
      <c r="BF15" s="3" t="s">
        <v>162</v>
      </c>
      <c r="BG15" s="3" t="s">
        <v>377</v>
      </c>
      <c r="BH15" s="3" t="s">
        <v>263</v>
      </c>
      <c r="BI15" s="3" t="s">
        <v>382</v>
      </c>
      <c r="BJ15" s="3" t="s">
        <v>382</v>
      </c>
      <c r="BK15" s="3" t="s">
        <v>383</v>
      </c>
      <c r="BL15" s="3" t="s">
        <v>384</v>
      </c>
      <c r="BM15" s="3" t="s">
        <v>184</v>
      </c>
      <c r="BN15" s="3" t="s">
        <v>267</v>
      </c>
      <c r="BO15" s="3" t="s">
        <v>267</v>
      </c>
      <c r="BP15" s="3" t="s">
        <v>385</v>
      </c>
    </row>
    <row r="16" spans="1:68" ht="45" customHeight="1" x14ac:dyDescent="0.3">
      <c r="A16" s="3" t="s">
        <v>386</v>
      </c>
      <c r="B16" s="3" t="s">
        <v>150</v>
      </c>
      <c r="C16" s="3" t="s">
        <v>237</v>
      </c>
      <c r="D16" s="3" t="s">
        <v>238</v>
      </c>
      <c r="E16" s="3" t="s">
        <v>151</v>
      </c>
      <c r="F16" s="3" t="s">
        <v>152</v>
      </c>
      <c r="G16" s="3" t="s">
        <v>153</v>
      </c>
      <c r="H16" s="3" t="s">
        <v>387</v>
      </c>
      <c r="I16" s="3" t="s">
        <v>154</v>
      </c>
      <c r="J16" s="3" t="s">
        <v>388</v>
      </c>
      <c r="K16" s="3" t="s">
        <v>389</v>
      </c>
      <c r="L16" s="3" t="s">
        <v>390</v>
      </c>
      <c r="M16" s="3" t="s">
        <v>172</v>
      </c>
      <c r="N16" s="3" t="s">
        <v>162</v>
      </c>
      <c r="O16" s="3" t="s">
        <v>162</v>
      </c>
      <c r="P16" s="3" t="s">
        <v>172</v>
      </c>
      <c r="Q16" s="3" t="s">
        <v>244</v>
      </c>
      <c r="R16" s="3" t="s">
        <v>173</v>
      </c>
      <c r="S16" s="3" t="s">
        <v>174</v>
      </c>
      <c r="T16" s="3" t="s">
        <v>175</v>
      </c>
      <c r="U16" s="3" t="s">
        <v>176</v>
      </c>
      <c r="V16" s="3" t="s">
        <v>177</v>
      </c>
      <c r="W16" s="3" t="s">
        <v>163</v>
      </c>
      <c r="X16" s="3" t="s">
        <v>178</v>
      </c>
      <c r="Y16" s="3" t="s">
        <v>6</v>
      </c>
      <c r="Z16" s="3" t="s">
        <v>164</v>
      </c>
      <c r="AA16" s="3" t="s">
        <v>165</v>
      </c>
      <c r="AB16" s="3" t="s">
        <v>164</v>
      </c>
      <c r="AC16" s="3" t="s">
        <v>166</v>
      </c>
      <c r="AD16" s="3" t="s">
        <v>167</v>
      </c>
      <c r="AE16" s="3" t="s">
        <v>179</v>
      </c>
      <c r="AF16" s="3" t="s">
        <v>162</v>
      </c>
      <c r="AG16" s="3" t="s">
        <v>162</v>
      </c>
      <c r="AH16" s="3" t="s">
        <v>162</v>
      </c>
      <c r="AI16" s="3" t="s">
        <v>162</v>
      </c>
      <c r="AJ16" s="3" t="s">
        <v>180</v>
      </c>
      <c r="AK16" s="3" t="s">
        <v>180</v>
      </c>
      <c r="AL16" s="3" t="s">
        <v>387</v>
      </c>
      <c r="AM16" s="3" t="s">
        <v>391</v>
      </c>
      <c r="AN16" s="3" t="s">
        <v>392</v>
      </c>
      <c r="AO16" s="3" t="s">
        <v>393</v>
      </c>
      <c r="AP16" s="3" t="s">
        <v>394</v>
      </c>
      <c r="AQ16" s="3" t="s">
        <v>395</v>
      </c>
      <c r="AR16" s="3" t="s">
        <v>395</v>
      </c>
      <c r="AS16" s="3" t="s">
        <v>395</v>
      </c>
      <c r="AT16" s="3" t="s">
        <v>181</v>
      </c>
      <c r="AU16" s="3" t="s">
        <v>162</v>
      </c>
      <c r="AV16" s="3" t="s">
        <v>259</v>
      </c>
      <c r="AW16" s="3" t="s">
        <v>182</v>
      </c>
      <c r="AX16" s="3" t="s">
        <v>396</v>
      </c>
      <c r="AY16" s="3" t="s">
        <v>392</v>
      </c>
      <c r="AZ16" s="3" t="s">
        <v>393</v>
      </c>
      <c r="BA16" s="3" t="s">
        <v>397</v>
      </c>
      <c r="BB16" s="3" t="s">
        <v>262</v>
      </c>
      <c r="BC16" s="3" t="s">
        <v>183</v>
      </c>
      <c r="BD16" s="3" t="s">
        <v>169</v>
      </c>
      <c r="BE16" s="3" t="s">
        <v>390</v>
      </c>
      <c r="BF16" s="3" t="s">
        <v>162</v>
      </c>
      <c r="BG16" s="3" t="s">
        <v>390</v>
      </c>
      <c r="BH16" s="3" t="s">
        <v>263</v>
      </c>
      <c r="BI16" s="3" t="s">
        <v>398</v>
      </c>
      <c r="BJ16" s="3" t="s">
        <v>398</v>
      </c>
      <c r="BK16" s="3" t="s">
        <v>399</v>
      </c>
      <c r="BL16" s="3" t="s">
        <v>400</v>
      </c>
      <c r="BM16" s="3" t="s">
        <v>184</v>
      </c>
      <c r="BN16" s="3" t="s">
        <v>267</v>
      </c>
      <c r="BO16" s="3" t="s">
        <v>267</v>
      </c>
      <c r="BP16" s="3" t="s">
        <v>401</v>
      </c>
    </row>
    <row r="17" spans="1:68" ht="45" customHeight="1" x14ac:dyDescent="0.3">
      <c r="A17" s="3" t="s">
        <v>402</v>
      </c>
      <c r="B17" s="3" t="s">
        <v>150</v>
      </c>
      <c r="C17" s="3" t="s">
        <v>237</v>
      </c>
      <c r="D17" s="3" t="s">
        <v>238</v>
      </c>
      <c r="E17" s="3" t="s">
        <v>151</v>
      </c>
      <c r="F17" s="3" t="s">
        <v>152</v>
      </c>
      <c r="G17" s="3" t="s">
        <v>153</v>
      </c>
      <c r="H17" s="3" t="s">
        <v>403</v>
      </c>
      <c r="I17" s="3" t="s">
        <v>154</v>
      </c>
      <c r="J17" s="3" t="s">
        <v>404</v>
      </c>
      <c r="K17" s="3" t="s">
        <v>405</v>
      </c>
      <c r="L17" s="3" t="s">
        <v>406</v>
      </c>
      <c r="M17" s="3" t="s">
        <v>172</v>
      </c>
      <c r="N17" s="3" t="s">
        <v>162</v>
      </c>
      <c r="O17" s="3" t="s">
        <v>162</v>
      </c>
      <c r="P17" s="3" t="s">
        <v>172</v>
      </c>
      <c r="Q17" s="3" t="s">
        <v>244</v>
      </c>
      <c r="R17" s="3" t="s">
        <v>173</v>
      </c>
      <c r="S17" s="3" t="s">
        <v>174</v>
      </c>
      <c r="T17" s="3" t="s">
        <v>175</v>
      </c>
      <c r="U17" s="3" t="s">
        <v>176</v>
      </c>
      <c r="V17" s="3" t="s">
        <v>177</v>
      </c>
      <c r="W17" s="3" t="s">
        <v>163</v>
      </c>
      <c r="X17" s="3" t="s">
        <v>178</v>
      </c>
      <c r="Y17" s="3" t="s">
        <v>6</v>
      </c>
      <c r="Z17" s="3" t="s">
        <v>164</v>
      </c>
      <c r="AA17" s="3" t="s">
        <v>165</v>
      </c>
      <c r="AB17" s="3" t="s">
        <v>164</v>
      </c>
      <c r="AC17" s="3" t="s">
        <v>166</v>
      </c>
      <c r="AD17" s="3" t="s">
        <v>167</v>
      </c>
      <c r="AE17" s="3" t="s">
        <v>179</v>
      </c>
      <c r="AF17" s="3" t="s">
        <v>162</v>
      </c>
      <c r="AG17" s="3" t="s">
        <v>162</v>
      </c>
      <c r="AH17" s="3" t="s">
        <v>162</v>
      </c>
      <c r="AI17" s="3" t="s">
        <v>162</v>
      </c>
      <c r="AJ17" s="3" t="s">
        <v>180</v>
      </c>
      <c r="AK17" s="3" t="s">
        <v>180</v>
      </c>
      <c r="AL17" s="3" t="s">
        <v>403</v>
      </c>
      <c r="AM17" s="3" t="s">
        <v>391</v>
      </c>
      <c r="AN17" s="3" t="s">
        <v>392</v>
      </c>
      <c r="AO17" s="3" t="s">
        <v>393</v>
      </c>
      <c r="AP17" s="3" t="s">
        <v>407</v>
      </c>
      <c r="AQ17" s="3" t="s">
        <v>408</v>
      </c>
      <c r="AR17" s="3" t="s">
        <v>408</v>
      </c>
      <c r="AS17" s="3" t="s">
        <v>408</v>
      </c>
      <c r="AT17" s="3" t="s">
        <v>181</v>
      </c>
      <c r="AU17" s="3" t="s">
        <v>162</v>
      </c>
      <c r="AV17" s="3" t="s">
        <v>259</v>
      </c>
      <c r="AW17" s="3" t="s">
        <v>182</v>
      </c>
      <c r="AX17" s="3" t="s">
        <v>409</v>
      </c>
      <c r="AY17" s="3" t="s">
        <v>392</v>
      </c>
      <c r="AZ17" s="3" t="s">
        <v>393</v>
      </c>
      <c r="BA17" s="3" t="s">
        <v>410</v>
      </c>
      <c r="BB17" s="3" t="s">
        <v>262</v>
      </c>
      <c r="BC17" s="3" t="s">
        <v>183</v>
      </c>
      <c r="BD17" s="3" t="s">
        <v>169</v>
      </c>
      <c r="BE17" s="3" t="s">
        <v>406</v>
      </c>
      <c r="BF17" s="3" t="s">
        <v>162</v>
      </c>
      <c r="BG17" s="3" t="s">
        <v>406</v>
      </c>
      <c r="BH17" s="3" t="s">
        <v>263</v>
      </c>
      <c r="BI17" s="3" t="s">
        <v>411</v>
      </c>
      <c r="BJ17" s="3" t="s">
        <v>411</v>
      </c>
      <c r="BK17" s="3" t="s">
        <v>412</v>
      </c>
      <c r="BL17" s="3" t="s">
        <v>413</v>
      </c>
      <c r="BM17" s="3" t="s">
        <v>184</v>
      </c>
      <c r="BN17" s="3" t="s">
        <v>267</v>
      </c>
      <c r="BO17" s="3" t="s">
        <v>267</v>
      </c>
      <c r="BP17" s="3" t="s">
        <v>414</v>
      </c>
    </row>
    <row r="18" spans="1:68" ht="45" customHeight="1" x14ac:dyDescent="0.3">
      <c r="A18" s="3" t="s">
        <v>415</v>
      </c>
      <c r="B18" s="3" t="s">
        <v>150</v>
      </c>
      <c r="C18" s="3" t="s">
        <v>237</v>
      </c>
      <c r="D18" s="3" t="s">
        <v>238</v>
      </c>
      <c r="E18" s="3" t="s">
        <v>151</v>
      </c>
      <c r="F18" s="3" t="s">
        <v>152</v>
      </c>
      <c r="G18" s="3" t="s">
        <v>153</v>
      </c>
      <c r="H18" s="3" t="s">
        <v>416</v>
      </c>
      <c r="I18" s="3" t="s">
        <v>154</v>
      </c>
      <c r="J18" s="3" t="s">
        <v>417</v>
      </c>
      <c r="K18" s="3" t="s">
        <v>418</v>
      </c>
      <c r="L18" s="3" t="s">
        <v>419</v>
      </c>
      <c r="M18" s="3" t="s">
        <v>420</v>
      </c>
      <c r="N18" s="3" t="s">
        <v>162</v>
      </c>
      <c r="O18" s="3" t="s">
        <v>162</v>
      </c>
      <c r="P18" s="3" t="s">
        <v>420</v>
      </c>
      <c r="Q18" s="3" t="s">
        <v>244</v>
      </c>
      <c r="R18" s="3" t="s">
        <v>421</v>
      </c>
      <c r="S18" s="3" t="s">
        <v>161</v>
      </c>
      <c r="T18" s="3" t="s">
        <v>422</v>
      </c>
      <c r="U18" s="3" t="s">
        <v>423</v>
      </c>
      <c r="V18" s="3" t="s">
        <v>424</v>
      </c>
      <c r="W18" s="3" t="s">
        <v>163</v>
      </c>
      <c r="X18" s="3" t="s">
        <v>425</v>
      </c>
      <c r="Y18" s="3" t="s">
        <v>6</v>
      </c>
      <c r="Z18" s="3" t="s">
        <v>250</v>
      </c>
      <c r="AA18" s="3" t="s">
        <v>251</v>
      </c>
      <c r="AB18" s="3" t="s">
        <v>250</v>
      </c>
      <c r="AC18" s="3" t="s">
        <v>14</v>
      </c>
      <c r="AD18" s="3" t="s">
        <v>252</v>
      </c>
      <c r="AE18" s="3" t="s">
        <v>426</v>
      </c>
      <c r="AF18" s="3" t="s">
        <v>162</v>
      </c>
      <c r="AG18" s="3" t="s">
        <v>162</v>
      </c>
      <c r="AH18" s="3" t="s">
        <v>162</v>
      </c>
      <c r="AI18" s="3" t="s">
        <v>162</v>
      </c>
      <c r="AJ18" s="3" t="s">
        <v>180</v>
      </c>
      <c r="AK18" s="3" t="s">
        <v>180</v>
      </c>
      <c r="AL18" s="3" t="s">
        <v>416</v>
      </c>
      <c r="AM18" s="3" t="s">
        <v>427</v>
      </c>
      <c r="AN18" s="3" t="s">
        <v>428</v>
      </c>
      <c r="AO18" s="3" t="s">
        <v>429</v>
      </c>
      <c r="AP18" s="3" t="s">
        <v>430</v>
      </c>
      <c r="AQ18" s="3" t="s">
        <v>431</v>
      </c>
      <c r="AR18" s="3" t="s">
        <v>431</v>
      </c>
      <c r="AS18" s="3" t="s">
        <v>431</v>
      </c>
      <c r="AT18" s="3" t="s">
        <v>181</v>
      </c>
      <c r="AU18" s="3" t="s">
        <v>162</v>
      </c>
      <c r="AV18" s="3" t="s">
        <v>259</v>
      </c>
      <c r="AW18" s="3" t="s">
        <v>182</v>
      </c>
      <c r="AX18" s="3" t="s">
        <v>432</v>
      </c>
      <c r="AY18" s="3" t="s">
        <v>428</v>
      </c>
      <c r="AZ18" s="3" t="s">
        <v>429</v>
      </c>
      <c r="BA18" s="3" t="s">
        <v>433</v>
      </c>
      <c r="BB18" s="3" t="s">
        <v>262</v>
      </c>
      <c r="BC18" s="3" t="s">
        <v>183</v>
      </c>
      <c r="BD18" s="3" t="s">
        <v>169</v>
      </c>
      <c r="BE18" s="3" t="s">
        <v>419</v>
      </c>
      <c r="BF18" s="3" t="s">
        <v>162</v>
      </c>
      <c r="BG18" s="3" t="s">
        <v>419</v>
      </c>
      <c r="BH18" s="3" t="s">
        <v>263</v>
      </c>
      <c r="BI18" s="3" t="s">
        <v>434</v>
      </c>
      <c r="BJ18" s="3" t="s">
        <v>434</v>
      </c>
      <c r="BK18" s="3" t="s">
        <v>435</v>
      </c>
      <c r="BL18" s="3" t="s">
        <v>436</v>
      </c>
      <c r="BM18" s="3" t="s">
        <v>184</v>
      </c>
      <c r="BN18" s="3" t="s">
        <v>267</v>
      </c>
      <c r="BO18" s="3" t="s">
        <v>267</v>
      </c>
      <c r="BP18" s="3" t="s">
        <v>437</v>
      </c>
    </row>
    <row r="19" spans="1:68" ht="45" customHeight="1" x14ac:dyDescent="0.3">
      <c r="A19" s="3" t="s">
        <v>438</v>
      </c>
      <c r="B19" s="3" t="s">
        <v>150</v>
      </c>
      <c r="C19" s="3" t="s">
        <v>237</v>
      </c>
      <c r="D19" s="3" t="s">
        <v>238</v>
      </c>
      <c r="E19" s="3" t="s">
        <v>151</v>
      </c>
      <c r="F19" s="3" t="s">
        <v>152</v>
      </c>
      <c r="G19" s="3" t="s">
        <v>153</v>
      </c>
      <c r="H19" s="3" t="s">
        <v>439</v>
      </c>
      <c r="I19" s="3" t="s">
        <v>154</v>
      </c>
      <c r="J19" s="3" t="s">
        <v>440</v>
      </c>
      <c r="K19" s="3" t="s">
        <v>441</v>
      </c>
      <c r="L19" s="3" t="s">
        <v>442</v>
      </c>
      <c r="M19" s="3" t="s">
        <v>200</v>
      </c>
      <c r="N19" s="3" t="s">
        <v>162</v>
      </c>
      <c r="O19" s="3" t="s">
        <v>162</v>
      </c>
      <c r="P19" s="3" t="s">
        <v>200</v>
      </c>
      <c r="Q19" s="3" t="s">
        <v>244</v>
      </c>
      <c r="R19" s="3" t="s">
        <v>201</v>
      </c>
      <c r="S19" s="3" t="s">
        <v>161</v>
      </c>
      <c r="T19" s="3" t="s">
        <v>202</v>
      </c>
      <c r="U19" s="3" t="s">
        <v>203</v>
      </c>
      <c r="V19" s="3" t="s">
        <v>204</v>
      </c>
      <c r="W19" s="3" t="s">
        <v>163</v>
      </c>
      <c r="X19" s="3" t="s">
        <v>205</v>
      </c>
      <c r="Y19" s="3" t="s">
        <v>6</v>
      </c>
      <c r="Z19" s="3" t="s">
        <v>164</v>
      </c>
      <c r="AA19" s="3" t="s">
        <v>165</v>
      </c>
      <c r="AB19" s="3" t="s">
        <v>164</v>
      </c>
      <c r="AC19" s="3" t="s">
        <v>166</v>
      </c>
      <c r="AD19" s="3" t="s">
        <v>167</v>
      </c>
      <c r="AE19" s="3" t="s">
        <v>206</v>
      </c>
      <c r="AF19" s="3" t="s">
        <v>162</v>
      </c>
      <c r="AG19" s="3" t="s">
        <v>162</v>
      </c>
      <c r="AH19" s="3" t="s">
        <v>162</v>
      </c>
      <c r="AI19" s="3" t="s">
        <v>162</v>
      </c>
      <c r="AJ19" s="3" t="s">
        <v>180</v>
      </c>
      <c r="AK19" s="3" t="s">
        <v>180</v>
      </c>
      <c r="AL19" s="3" t="s">
        <v>439</v>
      </c>
      <c r="AM19" s="3" t="s">
        <v>428</v>
      </c>
      <c r="AN19" s="3" t="s">
        <v>443</v>
      </c>
      <c r="AO19" s="3" t="s">
        <v>444</v>
      </c>
      <c r="AP19" s="3" t="s">
        <v>445</v>
      </c>
      <c r="AQ19" s="3" t="s">
        <v>446</v>
      </c>
      <c r="AR19" s="3" t="s">
        <v>446</v>
      </c>
      <c r="AS19" s="3" t="s">
        <v>446</v>
      </c>
      <c r="AT19" s="3" t="s">
        <v>181</v>
      </c>
      <c r="AU19" s="3" t="s">
        <v>162</v>
      </c>
      <c r="AV19" s="3" t="s">
        <v>259</v>
      </c>
      <c r="AW19" s="3" t="s">
        <v>182</v>
      </c>
      <c r="AX19" s="3" t="s">
        <v>447</v>
      </c>
      <c r="AY19" s="3" t="s">
        <v>443</v>
      </c>
      <c r="AZ19" s="3" t="s">
        <v>444</v>
      </c>
      <c r="BA19" s="3" t="s">
        <v>448</v>
      </c>
      <c r="BB19" s="3" t="s">
        <v>262</v>
      </c>
      <c r="BC19" s="3" t="s">
        <v>183</v>
      </c>
      <c r="BD19" s="3" t="s">
        <v>169</v>
      </c>
      <c r="BE19" s="3" t="s">
        <v>442</v>
      </c>
      <c r="BF19" s="3" t="s">
        <v>162</v>
      </c>
      <c r="BG19" s="3" t="s">
        <v>442</v>
      </c>
      <c r="BH19" s="3" t="s">
        <v>263</v>
      </c>
      <c r="BI19" s="3" t="s">
        <v>449</v>
      </c>
      <c r="BJ19" s="3" t="s">
        <v>449</v>
      </c>
      <c r="BK19" s="3" t="s">
        <v>450</v>
      </c>
      <c r="BL19" s="3" t="s">
        <v>451</v>
      </c>
      <c r="BM19" s="3" t="s">
        <v>184</v>
      </c>
      <c r="BN19" s="3" t="s">
        <v>267</v>
      </c>
      <c r="BO19" s="3" t="s">
        <v>267</v>
      </c>
      <c r="BP19" s="3" t="s">
        <v>452</v>
      </c>
    </row>
    <row r="20" spans="1:68" ht="45" customHeight="1" x14ac:dyDescent="0.3">
      <c r="A20" s="3" t="s">
        <v>453</v>
      </c>
      <c r="B20" s="3" t="s">
        <v>150</v>
      </c>
      <c r="C20" s="3" t="s">
        <v>237</v>
      </c>
      <c r="D20" s="3" t="s">
        <v>238</v>
      </c>
      <c r="E20" s="3" t="s">
        <v>151</v>
      </c>
      <c r="F20" s="3" t="s">
        <v>152</v>
      </c>
      <c r="G20" s="3" t="s">
        <v>153</v>
      </c>
      <c r="H20" s="3" t="s">
        <v>454</v>
      </c>
      <c r="I20" s="3" t="s">
        <v>154</v>
      </c>
      <c r="J20" s="3" t="s">
        <v>455</v>
      </c>
      <c r="K20" s="3" t="s">
        <v>456</v>
      </c>
      <c r="L20" s="3" t="s">
        <v>457</v>
      </c>
      <c r="M20" s="3" t="s">
        <v>200</v>
      </c>
      <c r="N20" s="3" t="s">
        <v>162</v>
      </c>
      <c r="O20" s="3" t="s">
        <v>162</v>
      </c>
      <c r="P20" s="3" t="s">
        <v>200</v>
      </c>
      <c r="Q20" s="3" t="s">
        <v>244</v>
      </c>
      <c r="R20" s="3" t="s">
        <v>201</v>
      </c>
      <c r="S20" s="3" t="s">
        <v>161</v>
      </c>
      <c r="T20" s="3" t="s">
        <v>202</v>
      </c>
      <c r="U20" s="3" t="s">
        <v>203</v>
      </c>
      <c r="V20" s="3" t="s">
        <v>204</v>
      </c>
      <c r="W20" s="3" t="s">
        <v>163</v>
      </c>
      <c r="X20" s="3" t="s">
        <v>205</v>
      </c>
      <c r="Y20" s="3" t="s">
        <v>6</v>
      </c>
      <c r="Z20" s="3" t="s">
        <v>164</v>
      </c>
      <c r="AA20" s="3" t="s">
        <v>165</v>
      </c>
      <c r="AB20" s="3" t="s">
        <v>164</v>
      </c>
      <c r="AC20" s="3" t="s">
        <v>166</v>
      </c>
      <c r="AD20" s="3" t="s">
        <v>167</v>
      </c>
      <c r="AE20" s="3" t="s">
        <v>206</v>
      </c>
      <c r="AF20" s="3" t="s">
        <v>162</v>
      </c>
      <c r="AG20" s="3" t="s">
        <v>162</v>
      </c>
      <c r="AH20" s="3" t="s">
        <v>162</v>
      </c>
      <c r="AI20" s="3" t="s">
        <v>162</v>
      </c>
      <c r="AJ20" s="3" t="s">
        <v>180</v>
      </c>
      <c r="AK20" s="3" t="s">
        <v>180</v>
      </c>
      <c r="AL20" s="3" t="s">
        <v>454</v>
      </c>
      <c r="AM20" s="3" t="s">
        <v>428</v>
      </c>
      <c r="AN20" s="3" t="s">
        <v>443</v>
      </c>
      <c r="AO20" s="3" t="s">
        <v>444</v>
      </c>
      <c r="AP20" s="3" t="s">
        <v>458</v>
      </c>
      <c r="AQ20" s="3" t="s">
        <v>459</v>
      </c>
      <c r="AR20" s="3" t="s">
        <v>459</v>
      </c>
      <c r="AS20" s="3" t="s">
        <v>459</v>
      </c>
      <c r="AT20" s="3" t="s">
        <v>181</v>
      </c>
      <c r="AU20" s="3" t="s">
        <v>162</v>
      </c>
      <c r="AV20" s="3" t="s">
        <v>259</v>
      </c>
      <c r="AW20" s="3" t="s">
        <v>182</v>
      </c>
      <c r="AX20" s="3" t="s">
        <v>460</v>
      </c>
      <c r="AY20" s="3" t="s">
        <v>443</v>
      </c>
      <c r="AZ20" s="3" t="s">
        <v>444</v>
      </c>
      <c r="BA20" s="3" t="s">
        <v>461</v>
      </c>
      <c r="BB20" s="3" t="s">
        <v>262</v>
      </c>
      <c r="BC20" s="3" t="s">
        <v>183</v>
      </c>
      <c r="BD20" s="3" t="s">
        <v>169</v>
      </c>
      <c r="BE20" s="3" t="s">
        <v>457</v>
      </c>
      <c r="BF20" s="3" t="s">
        <v>162</v>
      </c>
      <c r="BG20" s="3" t="s">
        <v>457</v>
      </c>
      <c r="BH20" s="3" t="s">
        <v>263</v>
      </c>
      <c r="BI20" s="3" t="s">
        <v>462</v>
      </c>
      <c r="BJ20" s="3" t="s">
        <v>462</v>
      </c>
      <c r="BK20" s="3" t="s">
        <v>463</v>
      </c>
      <c r="BL20" s="3" t="s">
        <v>464</v>
      </c>
      <c r="BM20" s="3" t="s">
        <v>184</v>
      </c>
      <c r="BN20" s="3" t="s">
        <v>267</v>
      </c>
      <c r="BO20" s="3" t="s">
        <v>267</v>
      </c>
      <c r="BP20" s="3" t="s">
        <v>465</v>
      </c>
    </row>
    <row r="21" spans="1:68" ht="45" customHeight="1" x14ac:dyDescent="0.3">
      <c r="A21" s="3" t="s">
        <v>466</v>
      </c>
      <c r="B21" s="3" t="s">
        <v>150</v>
      </c>
      <c r="C21" s="3" t="s">
        <v>237</v>
      </c>
      <c r="D21" s="3" t="s">
        <v>238</v>
      </c>
      <c r="E21" s="3" t="s">
        <v>151</v>
      </c>
      <c r="F21" s="3" t="s">
        <v>152</v>
      </c>
      <c r="G21" s="3" t="s">
        <v>153</v>
      </c>
      <c r="H21" s="3" t="s">
        <v>467</v>
      </c>
      <c r="I21" s="3" t="s">
        <v>154</v>
      </c>
      <c r="J21" s="3" t="s">
        <v>468</v>
      </c>
      <c r="K21" s="3" t="s">
        <v>469</v>
      </c>
      <c r="L21" s="3" t="s">
        <v>470</v>
      </c>
      <c r="M21" s="3" t="s">
        <v>172</v>
      </c>
      <c r="N21" s="3" t="s">
        <v>162</v>
      </c>
      <c r="O21" s="3" t="s">
        <v>162</v>
      </c>
      <c r="P21" s="3" t="s">
        <v>172</v>
      </c>
      <c r="Q21" s="3" t="s">
        <v>244</v>
      </c>
      <c r="R21" s="3" t="s">
        <v>173</v>
      </c>
      <c r="S21" s="3" t="s">
        <v>174</v>
      </c>
      <c r="T21" s="3" t="s">
        <v>175</v>
      </c>
      <c r="U21" s="3" t="s">
        <v>176</v>
      </c>
      <c r="V21" s="3" t="s">
        <v>177</v>
      </c>
      <c r="W21" s="3" t="s">
        <v>163</v>
      </c>
      <c r="X21" s="3" t="s">
        <v>178</v>
      </c>
      <c r="Y21" s="3" t="s">
        <v>6</v>
      </c>
      <c r="Z21" s="3" t="s">
        <v>164</v>
      </c>
      <c r="AA21" s="3" t="s">
        <v>165</v>
      </c>
      <c r="AB21" s="3" t="s">
        <v>164</v>
      </c>
      <c r="AC21" s="3" t="s">
        <v>166</v>
      </c>
      <c r="AD21" s="3" t="s">
        <v>167</v>
      </c>
      <c r="AE21" s="3" t="s">
        <v>179</v>
      </c>
      <c r="AF21" s="3" t="s">
        <v>162</v>
      </c>
      <c r="AG21" s="3" t="s">
        <v>162</v>
      </c>
      <c r="AH21" s="3" t="s">
        <v>162</v>
      </c>
      <c r="AI21" s="3" t="s">
        <v>162</v>
      </c>
      <c r="AJ21" s="3" t="s">
        <v>180</v>
      </c>
      <c r="AK21" s="3" t="s">
        <v>180</v>
      </c>
      <c r="AL21" s="3" t="s">
        <v>467</v>
      </c>
      <c r="AM21" s="3" t="s">
        <v>471</v>
      </c>
      <c r="AN21" s="3" t="s">
        <v>189</v>
      </c>
      <c r="AO21" s="3" t="s">
        <v>213</v>
      </c>
      <c r="AP21" s="3" t="s">
        <v>472</v>
      </c>
      <c r="AQ21" s="3" t="s">
        <v>473</v>
      </c>
      <c r="AR21" s="3" t="s">
        <v>473</v>
      </c>
      <c r="AS21" s="3" t="s">
        <v>473</v>
      </c>
      <c r="AT21" s="3" t="s">
        <v>181</v>
      </c>
      <c r="AU21" s="3" t="s">
        <v>162</v>
      </c>
      <c r="AV21" s="3" t="s">
        <v>259</v>
      </c>
      <c r="AW21" s="3" t="s">
        <v>182</v>
      </c>
      <c r="AX21" s="3" t="s">
        <v>474</v>
      </c>
      <c r="AY21" s="3" t="s">
        <v>189</v>
      </c>
      <c r="AZ21" s="3" t="s">
        <v>213</v>
      </c>
      <c r="BA21" s="3" t="s">
        <v>475</v>
      </c>
      <c r="BB21" s="3" t="s">
        <v>262</v>
      </c>
      <c r="BC21" s="3" t="s">
        <v>476</v>
      </c>
      <c r="BD21" s="3" t="s">
        <v>198</v>
      </c>
      <c r="BE21" s="3" t="s">
        <v>470</v>
      </c>
      <c r="BF21" s="3" t="s">
        <v>162</v>
      </c>
      <c r="BG21" s="3" t="s">
        <v>470</v>
      </c>
      <c r="BH21" s="3" t="s">
        <v>263</v>
      </c>
      <c r="BI21" s="3" t="s">
        <v>477</v>
      </c>
      <c r="BJ21" s="3" t="s">
        <v>477</v>
      </c>
      <c r="BK21" s="3" t="s">
        <v>478</v>
      </c>
      <c r="BL21" s="3" t="s">
        <v>479</v>
      </c>
      <c r="BM21" s="3" t="s">
        <v>184</v>
      </c>
      <c r="BN21" s="3" t="s">
        <v>267</v>
      </c>
      <c r="BO21" s="3" t="s">
        <v>267</v>
      </c>
      <c r="BP21" s="3" t="s">
        <v>480</v>
      </c>
    </row>
    <row r="22" spans="1:68" ht="45" customHeight="1" x14ac:dyDescent="0.3">
      <c r="A22" s="3" t="s">
        <v>481</v>
      </c>
      <c r="B22" s="3" t="s">
        <v>150</v>
      </c>
      <c r="C22" s="3" t="s">
        <v>237</v>
      </c>
      <c r="D22" s="3" t="s">
        <v>238</v>
      </c>
      <c r="E22" s="3" t="s">
        <v>151</v>
      </c>
      <c r="F22" s="3" t="s">
        <v>152</v>
      </c>
      <c r="G22" s="3" t="s">
        <v>153</v>
      </c>
      <c r="H22" s="3" t="s">
        <v>482</v>
      </c>
      <c r="I22" s="3" t="s">
        <v>154</v>
      </c>
      <c r="J22" s="3" t="s">
        <v>483</v>
      </c>
      <c r="K22" s="3" t="s">
        <v>484</v>
      </c>
      <c r="L22" s="3" t="s">
        <v>485</v>
      </c>
      <c r="M22" s="3" t="s">
        <v>243</v>
      </c>
      <c r="N22" s="3" t="s">
        <v>162</v>
      </c>
      <c r="O22" s="3" t="s">
        <v>162</v>
      </c>
      <c r="P22" s="3" t="s">
        <v>243</v>
      </c>
      <c r="Q22" s="3" t="s">
        <v>244</v>
      </c>
      <c r="R22" s="3" t="s">
        <v>245</v>
      </c>
      <c r="S22" s="3" t="s">
        <v>246</v>
      </c>
      <c r="T22" s="3" t="s">
        <v>247</v>
      </c>
      <c r="U22" s="3" t="s">
        <v>248</v>
      </c>
      <c r="V22" s="3" t="s">
        <v>6</v>
      </c>
      <c r="W22" s="3" t="s">
        <v>163</v>
      </c>
      <c r="X22" s="3" t="s">
        <v>249</v>
      </c>
      <c r="Y22" s="3" t="s">
        <v>6</v>
      </c>
      <c r="Z22" s="3" t="s">
        <v>250</v>
      </c>
      <c r="AA22" s="3" t="s">
        <v>251</v>
      </c>
      <c r="AB22" s="3" t="s">
        <v>250</v>
      </c>
      <c r="AC22" s="3" t="s">
        <v>14</v>
      </c>
      <c r="AD22" s="3" t="s">
        <v>252</v>
      </c>
      <c r="AE22" s="3" t="s">
        <v>253</v>
      </c>
      <c r="AF22" s="3" t="s">
        <v>162</v>
      </c>
      <c r="AG22" s="3" t="s">
        <v>162</v>
      </c>
      <c r="AH22" s="3" t="s">
        <v>162</v>
      </c>
      <c r="AI22" s="3" t="s">
        <v>162</v>
      </c>
      <c r="AJ22" s="3" t="s">
        <v>180</v>
      </c>
      <c r="AK22" s="3" t="s">
        <v>180</v>
      </c>
      <c r="AL22" s="3" t="s">
        <v>482</v>
      </c>
      <c r="AM22" s="3" t="s">
        <v>254</v>
      </c>
      <c r="AN22" s="3" t="s">
        <v>486</v>
      </c>
      <c r="AO22" s="3" t="s">
        <v>256</v>
      </c>
      <c r="AP22" s="3" t="s">
        <v>487</v>
      </c>
      <c r="AQ22" s="3" t="s">
        <v>488</v>
      </c>
      <c r="AR22" s="3" t="s">
        <v>488</v>
      </c>
      <c r="AS22" s="3" t="s">
        <v>488</v>
      </c>
      <c r="AT22" s="3" t="s">
        <v>181</v>
      </c>
      <c r="AU22" s="3" t="s">
        <v>162</v>
      </c>
      <c r="AV22" s="3" t="s">
        <v>259</v>
      </c>
      <c r="AW22" s="3" t="s">
        <v>182</v>
      </c>
      <c r="AX22" s="3" t="s">
        <v>489</v>
      </c>
      <c r="AY22" s="3" t="s">
        <v>486</v>
      </c>
      <c r="AZ22" s="3" t="s">
        <v>256</v>
      </c>
      <c r="BA22" s="3" t="s">
        <v>490</v>
      </c>
      <c r="BB22" s="3" t="s">
        <v>262</v>
      </c>
      <c r="BC22" s="3" t="s">
        <v>476</v>
      </c>
      <c r="BD22" s="3" t="s">
        <v>198</v>
      </c>
      <c r="BE22" s="3" t="s">
        <v>485</v>
      </c>
      <c r="BF22" s="3" t="s">
        <v>162</v>
      </c>
      <c r="BG22" s="3" t="s">
        <v>485</v>
      </c>
      <c r="BH22" s="3" t="s">
        <v>263</v>
      </c>
      <c r="BI22" s="3" t="s">
        <v>491</v>
      </c>
      <c r="BJ22" s="3" t="s">
        <v>491</v>
      </c>
      <c r="BK22" s="3" t="s">
        <v>492</v>
      </c>
      <c r="BL22" s="3" t="s">
        <v>493</v>
      </c>
      <c r="BM22" s="3" t="s">
        <v>184</v>
      </c>
      <c r="BN22" s="3" t="s">
        <v>267</v>
      </c>
      <c r="BO22" s="3" t="s">
        <v>267</v>
      </c>
      <c r="BP22" s="3" t="s">
        <v>494</v>
      </c>
    </row>
    <row r="23" spans="1:68" ht="45" customHeight="1" x14ac:dyDescent="0.3">
      <c r="A23" s="3" t="s">
        <v>495</v>
      </c>
      <c r="B23" s="3" t="s">
        <v>150</v>
      </c>
      <c r="C23" s="3" t="s">
        <v>237</v>
      </c>
      <c r="D23" s="3" t="s">
        <v>238</v>
      </c>
      <c r="E23" s="3" t="s">
        <v>151</v>
      </c>
      <c r="F23" s="3" t="s">
        <v>152</v>
      </c>
      <c r="G23" s="3" t="s">
        <v>153</v>
      </c>
      <c r="H23" s="3" t="s">
        <v>496</v>
      </c>
      <c r="I23" s="3" t="s">
        <v>154</v>
      </c>
      <c r="J23" s="3" t="s">
        <v>497</v>
      </c>
      <c r="K23" s="3" t="s">
        <v>498</v>
      </c>
      <c r="L23" s="3" t="s">
        <v>499</v>
      </c>
      <c r="M23" s="3" t="s">
        <v>243</v>
      </c>
      <c r="N23" s="3" t="s">
        <v>162</v>
      </c>
      <c r="O23" s="3" t="s">
        <v>162</v>
      </c>
      <c r="P23" s="3" t="s">
        <v>243</v>
      </c>
      <c r="Q23" s="3" t="s">
        <v>244</v>
      </c>
      <c r="R23" s="3" t="s">
        <v>245</v>
      </c>
      <c r="S23" s="3" t="s">
        <v>246</v>
      </c>
      <c r="T23" s="3" t="s">
        <v>247</v>
      </c>
      <c r="U23" s="3" t="s">
        <v>248</v>
      </c>
      <c r="V23" s="3" t="s">
        <v>6</v>
      </c>
      <c r="W23" s="3" t="s">
        <v>163</v>
      </c>
      <c r="X23" s="3" t="s">
        <v>249</v>
      </c>
      <c r="Y23" s="3" t="s">
        <v>6</v>
      </c>
      <c r="Z23" s="3" t="s">
        <v>250</v>
      </c>
      <c r="AA23" s="3" t="s">
        <v>251</v>
      </c>
      <c r="AB23" s="3" t="s">
        <v>250</v>
      </c>
      <c r="AC23" s="3" t="s">
        <v>14</v>
      </c>
      <c r="AD23" s="3" t="s">
        <v>252</v>
      </c>
      <c r="AE23" s="3" t="s">
        <v>253</v>
      </c>
      <c r="AF23" s="3" t="s">
        <v>162</v>
      </c>
      <c r="AG23" s="3" t="s">
        <v>162</v>
      </c>
      <c r="AH23" s="3" t="s">
        <v>162</v>
      </c>
      <c r="AI23" s="3" t="s">
        <v>162</v>
      </c>
      <c r="AJ23" s="3" t="s">
        <v>180</v>
      </c>
      <c r="AK23" s="3" t="s">
        <v>180</v>
      </c>
      <c r="AL23" s="3" t="s">
        <v>496</v>
      </c>
      <c r="AM23" s="3" t="s">
        <v>254</v>
      </c>
      <c r="AN23" s="3" t="s">
        <v>486</v>
      </c>
      <c r="AO23" s="3" t="s">
        <v>256</v>
      </c>
      <c r="AP23" s="3" t="s">
        <v>500</v>
      </c>
      <c r="AQ23" s="3" t="s">
        <v>501</v>
      </c>
      <c r="AR23" s="3" t="s">
        <v>501</v>
      </c>
      <c r="AS23" s="3" t="s">
        <v>501</v>
      </c>
      <c r="AT23" s="3" t="s">
        <v>181</v>
      </c>
      <c r="AU23" s="3" t="s">
        <v>162</v>
      </c>
      <c r="AV23" s="3" t="s">
        <v>259</v>
      </c>
      <c r="AW23" s="3" t="s">
        <v>182</v>
      </c>
      <c r="AX23" s="3" t="s">
        <v>502</v>
      </c>
      <c r="AY23" s="3" t="s">
        <v>486</v>
      </c>
      <c r="AZ23" s="3" t="s">
        <v>256</v>
      </c>
      <c r="BA23" s="3" t="s">
        <v>503</v>
      </c>
      <c r="BB23" s="3" t="s">
        <v>262</v>
      </c>
      <c r="BC23" s="3" t="s">
        <v>476</v>
      </c>
      <c r="BD23" s="3" t="s">
        <v>198</v>
      </c>
      <c r="BE23" s="3" t="s">
        <v>499</v>
      </c>
      <c r="BF23" s="3" t="s">
        <v>162</v>
      </c>
      <c r="BG23" s="3" t="s">
        <v>499</v>
      </c>
      <c r="BH23" s="3" t="s">
        <v>263</v>
      </c>
      <c r="BI23" s="3" t="s">
        <v>504</v>
      </c>
      <c r="BJ23" s="3" t="s">
        <v>504</v>
      </c>
      <c r="BK23" s="3" t="s">
        <v>505</v>
      </c>
      <c r="BL23" s="3" t="s">
        <v>506</v>
      </c>
      <c r="BM23" s="3" t="s">
        <v>184</v>
      </c>
      <c r="BN23" s="3" t="s">
        <v>267</v>
      </c>
      <c r="BO23" s="3" t="s">
        <v>267</v>
      </c>
      <c r="BP23" s="3" t="s">
        <v>507</v>
      </c>
    </row>
    <row r="24" spans="1:68" ht="45" customHeight="1" x14ac:dyDescent="0.3">
      <c r="A24" s="3" t="s">
        <v>508</v>
      </c>
      <c r="B24" s="3" t="s">
        <v>150</v>
      </c>
      <c r="C24" s="3" t="s">
        <v>237</v>
      </c>
      <c r="D24" s="3" t="s">
        <v>238</v>
      </c>
      <c r="E24" s="3" t="s">
        <v>151</v>
      </c>
      <c r="F24" s="3" t="s">
        <v>152</v>
      </c>
      <c r="G24" s="3" t="s">
        <v>153</v>
      </c>
      <c r="H24" s="3" t="s">
        <v>509</v>
      </c>
      <c r="I24" s="3" t="s">
        <v>154</v>
      </c>
      <c r="J24" s="3" t="s">
        <v>510</v>
      </c>
      <c r="K24" s="3" t="s">
        <v>511</v>
      </c>
      <c r="L24" s="3" t="s">
        <v>512</v>
      </c>
      <c r="M24" s="3" t="s">
        <v>243</v>
      </c>
      <c r="N24" s="3" t="s">
        <v>162</v>
      </c>
      <c r="O24" s="3" t="s">
        <v>162</v>
      </c>
      <c r="P24" s="3" t="s">
        <v>243</v>
      </c>
      <c r="Q24" s="3" t="s">
        <v>244</v>
      </c>
      <c r="R24" s="3" t="s">
        <v>245</v>
      </c>
      <c r="S24" s="3" t="s">
        <v>246</v>
      </c>
      <c r="T24" s="3" t="s">
        <v>247</v>
      </c>
      <c r="U24" s="3" t="s">
        <v>248</v>
      </c>
      <c r="V24" s="3" t="s">
        <v>6</v>
      </c>
      <c r="W24" s="3" t="s">
        <v>163</v>
      </c>
      <c r="X24" s="3" t="s">
        <v>249</v>
      </c>
      <c r="Y24" s="3" t="s">
        <v>6</v>
      </c>
      <c r="Z24" s="3" t="s">
        <v>250</v>
      </c>
      <c r="AA24" s="3" t="s">
        <v>251</v>
      </c>
      <c r="AB24" s="3" t="s">
        <v>250</v>
      </c>
      <c r="AC24" s="3" t="s">
        <v>14</v>
      </c>
      <c r="AD24" s="3" t="s">
        <v>252</v>
      </c>
      <c r="AE24" s="3" t="s">
        <v>253</v>
      </c>
      <c r="AF24" s="3" t="s">
        <v>162</v>
      </c>
      <c r="AG24" s="3" t="s">
        <v>162</v>
      </c>
      <c r="AH24" s="3" t="s">
        <v>162</v>
      </c>
      <c r="AI24" s="3" t="s">
        <v>162</v>
      </c>
      <c r="AJ24" s="3" t="s">
        <v>180</v>
      </c>
      <c r="AK24" s="3" t="s">
        <v>180</v>
      </c>
      <c r="AL24" s="3" t="s">
        <v>509</v>
      </c>
      <c r="AM24" s="3" t="s">
        <v>254</v>
      </c>
      <c r="AN24" s="3" t="s">
        <v>486</v>
      </c>
      <c r="AO24" s="3" t="s">
        <v>256</v>
      </c>
      <c r="AP24" s="3" t="s">
        <v>513</v>
      </c>
      <c r="AQ24" s="3" t="s">
        <v>514</v>
      </c>
      <c r="AR24" s="3" t="s">
        <v>514</v>
      </c>
      <c r="AS24" s="3" t="s">
        <v>514</v>
      </c>
      <c r="AT24" s="3" t="s">
        <v>181</v>
      </c>
      <c r="AU24" s="3" t="s">
        <v>162</v>
      </c>
      <c r="AV24" s="3" t="s">
        <v>259</v>
      </c>
      <c r="AW24" s="3" t="s">
        <v>182</v>
      </c>
      <c r="AX24" s="3" t="s">
        <v>515</v>
      </c>
      <c r="AY24" s="3" t="s">
        <v>486</v>
      </c>
      <c r="AZ24" s="3" t="s">
        <v>256</v>
      </c>
      <c r="BA24" s="3" t="s">
        <v>516</v>
      </c>
      <c r="BB24" s="3" t="s">
        <v>262</v>
      </c>
      <c r="BC24" s="3" t="s">
        <v>476</v>
      </c>
      <c r="BD24" s="3" t="s">
        <v>198</v>
      </c>
      <c r="BE24" s="3" t="s">
        <v>512</v>
      </c>
      <c r="BF24" s="3" t="s">
        <v>162</v>
      </c>
      <c r="BG24" s="3" t="s">
        <v>512</v>
      </c>
      <c r="BH24" s="3" t="s">
        <v>263</v>
      </c>
      <c r="BI24" s="3" t="s">
        <v>517</v>
      </c>
      <c r="BJ24" s="3" t="s">
        <v>517</v>
      </c>
      <c r="BK24" s="3" t="s">
        <v>518</v>
      </c>
      <c r="BL24" s="3" t="s">
        <v>519</v>
      </c>
      <c r="BM24" s="3" t="s">
        <v>184</v>
      </c>
      <c r="BN24" s="3" t="s">
        <v>267</v>
      </c>
      <c r="BO24" s="3" t="s">
        <v>267</v>
      </c>
      <c r="BP24" s="3" t="s">
        <v>520</v>
      </c>
    </row>
    <row r="25" spans="1:68" ht="45" customHeight="1" x14ac:dyDescent="0.3">
      <c r="A25" s="3" t="s">
        <v>521</v>
      </c>
      <c r="B25" s="3" t="s">
        <v>150</v>
      </c>
      <c r="C25" s="3" t="s">
        <v>237</v>
      </c>
      <c r="D25" s="3" t="s">
        <v>238</v>
      </c>
      <c r="E25" s="3" t="s">
        <v>151</v>
      </c>
      <c r="F25" s="3" t="s">
        <v>152</v>
      </c>
      <c r="G25" s="3" t="s">
        <v>153</v>
      </c>
      <c r="H25" s="3" t="s">
        <v>522</v>
      </c>
      <c r="I25" s="3" t="s">
        <v>154</v>
      </c>
      <c r="J25" s="3" t="s">
        <v>523</v>
      </c>
      <c r="K25" s="3" t="s">
        <v>524</v>
      </c>
      <c r="L25" s="3" t="s">
        <v>525</v>
      </c>
      <c r="M25" s="3" t="s">
        <v>243</v>
      </c>
      <c r="N25" s="3" t="s">
        <v>162</v>
      </c>
      <c r="O25" s="3" t="s">
        <v>162</v>
      </c>
      <c r="P25" s="3" t="s">
        <v>243</v>
      </c>
      <c r="Q25" s="3" t="s">
        <v>244</v>
      </c>
      <c r="R25" s="3" t="s">
        <v>245</v>
      </c>
      <c r="S25" s="3" t="s">
        <v>246</v>
      </c>
      <c r="T25" s="3" t="s">
        <v>247</v>
      </c>
      <c r="U25" s="3" t="s">
        <v>248</v>
      </c>
      <c r="V25" s="3" t="s">
        <v>6</v>
      </c>
      <c r="W25" s="3" t="s">
        <v>163</v>
      </c>
      <c r="X25" s="3" t="s">
        <v>249</v>
      </c>
      <c r="Y25" s="3" t="s">
        <v>6</v>
      </c>
      <c r="Z25" s="3" t="s">
        <v>250</v>
      </c>
      <c r="AA25" s="3" t="s">
        <v>251</v>
      </c>
      <c r="AB25" s="3" t="s">
        <v>250</v>
      </c>
      <c r="AC25" s="3" t="s">
        <v>14</v>
      </c>
      <c r="AD25" s="3" t="s">
        <v>252</v>
      </c>
      <c r="AE25" s="3" t="s">
        <v>253</v>
      </c>
      <c r="AF25" s="3" t="s">
        <v>162</v>
      </c>
      <c r="AG25" s="3" t="s">
        <v>162</v>
      </c>
      <c r="AH25" s="3" t="s">
        <v>162</v>
      </c>
      <c r="AI25" s="3" t="s">
        <v>162</v>
      </c>
      <c r="AJ25" s="3" t="s">
        <v>180</v>
      </c>
      <c r="AK25" s="3" t="s">
        <v>180</v>
      </c>
      <c r="AL25" s="3" t="s">
        <v>522</v>
      </c>
      <c r="AM25" s="3" t="s">
        <v>254</v>
      </c>
      <c r="AN25" s="3" t="s">
        <v>486</v>
      </c>
      <c r="AO25" s="3" t="s">
        <v>256</v>
      </c>
      <c r="AP25" s="3" t="s">
        <v>526</v>
      </c>
      <c r="AQ25" s="3" t="s">
        <v>527</v>
      </c>
      <c r="AR25" s="3" t="s">
        <v>527</v>
      </c>
      <c r="AS25" s="3" t="s">
        <v>527</v>
      </c>
      <c r="AT25" s="3" t="s">
        <v>181</v>
      </c>
      <c r="AU25" s="3" t="s">
        <v>162</v>
      </c>
      <c r="AV25" s="3" t="s">
        <v>259</v>
      </c>
      <c r="AW25" s="3" t="s">
        <v>182</v>
      </c>
      <c r="AX25" s="3" t="s">
        <v>528</v>
      </c>
      <c r="AY25" s="3" t="s">
        <v>486</v>
      </c>
      <c r="AZ25" s="3" t="s">
        <v>256</v>
      </c>
      <c r="BA25" s="3" t="s">
        <v>529</v>
      </c>
      <c r="BB25" s="3" t="s">
        <v>262</v>
      </c>
      <c r="BC25" s="3" t="s">
        <v>476</v>
      </c>
      <c r="BD25" s="3" t="s">
        <v>198</v>
      </c>
      <c r="BE25" s="3" t="s">
        <v>525</v>
      </c>
      <c r="BF25" s="3" t="s">
        <v>162</v>
      </c>
      <c r="BG25" s="3" t="s">
        <v>525</v>
      </c>
      <c r="BH25" s="3" t="s">
        <v>263</v>
      </c>
      <c r="BI25" s="3" t="s">
        <v>530</v>
      </c>
      <c r="BJ25" s="3" t="s">
        <v>530</v>
      </c>
      <c r="BK25" s="3" t="s">
        <v>531</v>
      </c>
      <c r="BL25" s="3" t="s">
        <v>532</v>
      </c>
      <c r="BM25" s="3" t="s">
        <v>184</v>
      </c>
      <c r="BN25" s="3" t="s">
        <v>267</v>
      </c>
      <c r="BO25" s="3" t="s">
        <v>267</v>
      </c>
      <c r="BP25" s="3" t="s">
        <v>533</v>
      </c>
    </row>
    <row r="26" spans="1:68" ht="45" customHeight="1" x14ac:dyDescent="0.3">
      <c r="A26" s="3" t="s">
        <v>534</v>
      </c>
      <c r="B26" s="3" t="s">
        <v>150</v>
      </c>
      <c r="C26" s="3" t="s">
        <v>237</v>
      </c>
      <c r="D26" s="3" t="s">
        <v>238</v>
      </c>
      <c r="E26" s="3" t="s">
        <v>151</v>
      </c>
      <c r="F26" s="3" t="s">
        <v>152</v>
      </c>
      <c r="G26" s="3" t="s">
        <v>153</v>
      </c>
      <c r="H26" s="3" t="s">
        <v>535</v>
      </c>
      <c r="I26" s="3" t="s">
        <v>154</v>
      </c>
      <c r="J26" s="3" t="s">
        <v>536</v>
      </c>
      <c r="K26" s="3" t="s">
        <v>537</v>
      </c>
      <c r="L26" s="3" t="s">
        <v>538</v>
      </c>
      <c r="M26" s="3" t="s">
        <v>274</v>
      </c>
      <c r="N26" s="3" t="s">
        <v>275</v>
      </c>
      <c r="O26" s="3" t="s">
        <v>276</v>
      </c>
      <c r="P26" s="3" t="s">
        <v>162</v>
      </c>
      <c r="Q26" s="3" t="s">
        <v>244</v>
      </c>
      <c r="R26" s="3" t="s">
        <v>277</v>
      </c>
      <c r="S26" s="3" t="s">
        <v>161</v>
      </c>
      <c r="T26" s="3" t="s">
        <v>278</v>
      </c>
      <c r="U26" s="3" t="s">
        <v>279</v>
      </c>
      <c r="V26" s="3" t="s">
        <v>162</v>
      </c>
      <c r="W26" s="3" t="s">
        <v>163</v>
      </c>
      <c r="X26" s="3" t="s">
        <v>280</v>
      </c>
      <c r="Y26" s="3" t="s">
        <v>6</v>
      </c>
      <c r="Z26" s="3" t="s">
        <v>164</v>
      </c>
      <c r="AA26" s="3" t="s">
        <v>165</v>
      </c>
      <c r="AB26" s="3" t="s">
        <v>164</v>
      </c>
      <c r="AC26" s="3" t="s">
        <v>166</v>
      </c>
      <c r="AD26" s="3" t="s">
        <v>167</v>
      </c>
      <c r="AE26" s="3" t="s">
        <v>281</v>
      </c>
      <c r="AF26" s="3" t="s">
        <v>162</v>
      </c>
      <c r="AG26" s="3" t="s">
        <v>162</v>
      </c>
      <c r="AH26" s="3" t="s">
        <v>162</v>
      </c>
      <c r="AI26" s="3" t="s">
        <v>162</v>
      </c>
      <c r="AJ26" s="3" t="s">
        <v>180</v>
      </c>
      <c r="AK26" s="3" t="s">
        <v>180</v>
      </c>
      <c r="AL26" s="3" t="s">
        <v>535</v>
      </c>
      <c r="AM26" s="3" t="s">
        <v>282</v>
      </c>
      <c r="AN26" s="3" t="s">
        <v>283</v>
      </c>
      <c r="AO26" s="3" t="s">
        <v>298</v>
      </c>
      <c r="AP26" s="3" t="s">
        <v>539</v>
      </c>
      <c r="AQ26" s="3" t="s">
        <v>540</v>
      </c>
      <c r="AR26" s="3" t="s">
        <v>540</v>
      </c>
      <c r="AS26" s="3" t="s">
        <v>540</v>
      </c>
      <c r="AT26" s="3" t="s">
        <v>181</v>
      </c>
      <c r="AU26" s="3" t="s">
        <v>162</v>
      </c>
      <c r="AV26" s="3" t="s">
        <v>259</v>
      </c>
      <c r="AW26" s="3" t="s">
        <v>182</v>
      </c>
      <c r="AX26" s="3" t="s">
        <v>541</v>
      </c>
      <c r="AY26" s="3" t="s">
        <v>283</v>
      </c>
      <c r="AZ26" s="3" t="s">
        <v>298</v>
      </c>
      <c r="BA26" s="3" t="s">
        <v>542</v>
      </c>
      <c r="BB26" s="3" t="s">
        <v>262</v>
      </c>
      <c r="BC26" s="3" t="s">
        <v>476</v>
      </c>
      <c r="BD26" s="3" t="s">
        <v>198</v>
      </c>
      <c r="BE26" s="3" t="s">
        <v>538</v>
      </c>
      <c r="BF26" s="3" t="s">
        <v>162</v>
      </c>
      <c r="BG26" s="3" t="s">
        <v>538</v>
      </c>
      <c r="BH26" s="3" t="s">
        <v>263</v>
      </c>
      <c r="BI26" s="3" t="s">
        <v>543</v>
      </c>
      <c r="BJ26" s="3" t="s">
        <v>543</v>
      </c>
      <c r="BK26" s="3" t="s">
        <v>544</v>
      </c>
      <c r="BL26" s="3" t="s">
        <v>545</v>
      </c>
      <c r="BM26" s="3" t="s">
        <v>184</v>
      </c>
      <c r="BN26" s="3" t="s">
        <v>267</v>
      </c>
      <c r="BO26" s="3" t="s">
        <v>267</v>
      </c>
      <c r="BP26" s="3" t="s">
        <v>546</v>
      </c>
    </row>
    <row r="27" spans="1:68" ht="45" customHeight="1" x14ac:dyDescent="0.3">
      <c r="A27" s="3" t="s">
        <v>547</v>
      </c>
      <c r="B27" s="3" t="s">
        <v>150</v>
      </c>
      <c r="C27" s="3" t="s">
        <v>237</v>
      </c>
      <c r="D27" s="3" t="s">
        <v>238</v>
      </c>
      <c r="E27" s="3" t="s">
        <v>151</v>
      </c>
      <c r="F27" s="3" t="s">
        <v>152</v>
      </c>
      <c r="G27" s="3" t="s">
        <v>153</v>
      </c>
      <c r="H27" s="3" t="s">
        <v>548</v>
      </c>
      <c r="I27" s="3" t="s">
        <v>154</v>
      </c>
      <c r="J27" s="3" t="s">
        <v>549</v>
      </c>
      <c r="K27" s="3" t="s">
        <v>550</v>
      </c>
      <c r="L27" s="3" t="s">
        <v>551</v>
      </c>
      <c r="M27" s="3" t="s">
        <v>274</v>
      </c>
      <c r="N27" s="3" t="s">
        <v>275</v>
      </c>
      <c r="O27" s="3" t="s">
        <v>276</v>
      </c>
      <c r="P27" s="3" t="s">
        <v>162</v>
      </c>
      <c r="Q27" s="3" t="s">
        <v>244</v>
      </c>
      <c r="R27" s="3" t="s">
        <v>277</v>
      </c>
      <c r="S27" s="3" t="s">
        <v>161</v>
      </c>
      <c r="T27" s="3" t="s">
        <v>278</v>
      </c>
      <c r="U27" s="3" t="s">
        <v>279</v>
      </c>
      <c r="V27" s="3" t="s">
        <v>162</v>
      </c>
      <c r="W27" s="3" t="s">
        <v>163</v>
      </c>
      <c r="X27" s="3" t="s">
        <v>280</v>
      </c>
      <c r="Y27" s="3" t="s">
        <v>6</v>
      </c>
      <c r="Z27" s="3" t="s">
        <v>164</v>
      </c>
      <c r="AA27" s="3" t="s">
        <v>165</v>
      </c>
      <c r="AB27" s="3" t="s">
        <v>164</v>
      </c>
      <c r="AC27" s="3" t="s">
        <v>166</v>
      </c>
      <c r="AD27" s="3" t="s">
        <v>167</v>
      </c>
      <c r="AE27" s="3" t="s">
        <v>281</v>
      </c>
      <c r="AF27" s="3" t="s">
        <v>162</v>
      </c>
      <c r="AG27" s="3" t="s">
        <v>162</v>
      </c>
      <c r="AH27" s="3" t="s">
        <v>162</v>
      </c>
      <c r="AI27" s="3" t="s">
        <v>162</v>
      </c>
      <c r="AJ27" s="3" t="s">
        <v>180</v>
      </c>
      <c r="AK27" s="3" t="s">
        <v>180</v>
      </c>
      <c r="AL27" s="3" t="s">
        <v>548</v>
      </c>
      <c r="AM27" s="3" t="s">
        <v>282</v>
      </c>
      <c r="AN27" s="3" t="s">
        <v>283</v>
      </c>
      <c r="AO27" s="3" t="s">
        <v>298</v>
      </c>
      <c r="AP27" s="3" t="s">
        <v>552</v>
      </c>
      <c r="AQ27" s="3" t="s">
        <v>553</v>
      </c>
      <c r="AR27" s="3" t="s">
        <v>553</v>
      </c>
      <c r="AS27" s="3" t="s">
        <v>553</v>
      </c>
      <c r="AT27" s="3" t="s">
        <v>181</v>
      </c>
      <c r="AU27" s="3" t="s">
        <v>162</v>
      </c>
      <c r="AV27" s="3" t="s">
        <v>259</v>
      </c>
      <c r="AW27" s="3" t="s">
        <v>182</v>
      </c>
      <c r="AX27" s="3" t="s">
        <v>554</v>
      </c>
      <c r="AY27" s="3" t="s">
        <v>283</v>
      </c>
      <c r="AZ27" s="3" t="s">
        <v>298</v>
      </c>
      <c r="BA27" s="3" t="s">
        <v>555</v>
      </c>
      <c r="BB27" s="3" t="s">
        <v>262</v>
      </c>
      <c r="BC27" s="3" t="s">
        <v>476</v>
      </c>
      <c r="BD27" s="3" t="s">
        <v>198</v>
      </c>
      <c r="BE27" s="3" t="s">
        <v>551</v>
      </c>
      <c r="BF27" s="3" t="s">
        <v>162</v>
      </c>
      <c r="BG27" s="3" t="s">
        <v>551</v>
      </c>
      <c r="BH27" s="3" t="s">
        <v>263</v>
      </c>
      <c r="BI27" s="3" t="s">
        <v>556</v>
      </c>
      <c r="BJ27" s="3" t="s">
        <v>556</v>
      </c>
      <c r="BK27" s="3" t="s">
        <v>557</v>
      </c>
      <c r="BL27" s="3" t="s">
        <v>558</v>
      </c>
      <c r="BM27" s="3" t="s">
        <v>184</v>
      </c>
      <c r="BN27" s="3" t="s">
        <v>267</v>
      </c>
      <c r="BO27" s="3" t="s">
        <v>267</v>
      </c>
      <c r="BP27" s="3" t="s">
        <v>559</v>
      </c>
    </row>
    <row r="28" spans="1:68" ht="45" customHeight="1" x14ac:dyDescent="0.3">
      <c r="A28" s="3" t="s">
        <v>560</v>
      </c>
      <c r="B28" s="3" t="s">
        <v>150</v>
      </c>
      <c r="C28" s="3" t="s">
        <v>237</v>
      </c>
      <c r="D28" s="3" t="s">
        <v>238</v>
      </c>
      <c r="E28" s="3" t="s">
        <v>151</v>
      </c>
      <c r="F28" s="3" t="s">
        <v>152</v>
      </c>
      <c r="G28" s="3" t="s">
        <v>153</v>
      </c>
      <c r="H28" s="3" t="s">
        <v>561</v>
      </c>
      <c r="I28" s="3" t="s">
        <v>154</v>
      </c>
      <c r="J28" s="3" t="s">
        <v>562</v>
      </c>
      <c r="K28" s="3" t="s">
        <v>563</v>
      </c>
      <c r="L28" s="3" t="s">
        <v>564</v>
      </c>
      <c r="M28" s="3" t="s">
        <v>274</v>
      </c>
      <c r="N28" s="3" t="s">
        <v>275</v>
      </c>
      <c r="O28" s="3" t="s">
        <v>276</v>
      </c>
      <c r="P28" s="3" t="s">
        <v>162</v>
      </c>
      <c r="Q28" s="3" t="s">
        <v>244</v>
      </c>
      <c r="R28" s="3" t="s">
        <v>277</v>
      </c>
      <c r="S28" s="3" t="s">
        <v>161</v>
      </c>
      <c r="T28" s="3" t="s">
        <v>278</v>
      </c>
      <c r="U28" s="3" t="s">
        <v>279</v>
      </c>
      <c r="V28" s="3" t="s">
        <v>162</v>
      </c>
      <c r="W28" s="3" t="s">
        <v>163</v>
      </c>
      <c r="X28" s="3" t="s">
        <v>280</v>
      </c>
      <c r="Y28" s="3" t="s">
        <v>6</v>
      </c>
      <c r="Z28" s="3" t="s">
        <v>164</v>
      </c>
      <c r="AA28" s="3" t="s">
        <v>165</v>
      </c>
      <c r="AB28" s="3" t="s">
        <v>164</v>
      </c>
      <c r="AC28" s="3" t="s">
        <v>166</v>
      </c>
      <c r="AD28" s="3" t="s">
        <v>167</v>
      </c>
      <c r="AE28" s="3" t="s">
        <v>281</v>
      </c>
      <c r="AF28" s="3" t="s">
        <v>162</v>
      </c>
      <c r="AG28" s="3" t="s">
        <v>162</v>
      </c>
      <c r="AH28" s="3" t="s">
        <v>162</v>
      </c>
      <c r="AI28" s="3" t="s">
        <v>162</v>
      </c>
      <c r="AJ28" s="3" t="s">
        <v>180</v>
      </c>
      <c r="AK28" s="3" t="s">
        <v>180</v>
      </c>
      <c r="AL28" s="3" t="s">
        <v>561</v>
      </c>
      <c r="AM28" s="3" t="s">
        <v>282</v>
      </c>
      <c r="AN28" s="3" t="s">
        <v>283</v>
      </c>
      <c r="AO28" s="3" t="s">
        <v>298</v>
      </c>
      <c r="AP28" s="3" t="s">
        <v>565</v>
      </c>
      <c r="AQ28" s="3" t="s">
        <v>566</v>
      </c>
      <c r="AR28" s="3" t="s">
        <v>566</v>
      </c>
      <c r="AS28" s="3" t="s">
        <v>566</v>
      </c>
      <c r="AT28" s="3" t="s">
        <v>181</v>
      </c>
      <c r="AU28" s="3" t="s">
        <v>162</v>
      </c>
      <c r="AV28" s="3" t="s">
        <v>259</v>
      </c>
      <c r="AW28" s="3" t="s">
        <v>182</v>
      </c>
      <c r="AX28" s="3" t="s">
        <v>567</v>
      </c>
      <c r="AY28" s="3" t="s">
        <v>283</v>
      </c>
      <c r="AZ28" s="3" t="s">
        <v>298</v>
      </c>
      <c r="BA28" s="3" t="s">
        <v>568</v>
      </c>
      <c r="BB28" s="3" t="s">
        <v>262</v>
      </c>
      <c r="BC28" s="3" t="s">
        <v>476</v>
      </c>
      <c r="BD28" s="3" t="s">
        <v>198</v>
      </c>
      <c r="BE28" s="3" t="s">
        <v>564</v>
      </c>
      <c r="BF28" s="3" t="s">
        <v>162</v>
      </c>
      <c r="BG28" s="3" t="s">
        <v>564</v>
      </c>
      <c r="BH28" s="3" t="s">
        <v>263</v>
      </c>
      <c r="BI28" s="3" t="s">
        <v>569</v>
      </c>
      <c r="BJ28" s="3" t="s">
        <v>569</v>
      </c>
      <c r="BK28" s="3" t="s">
        <v>570</v>
      </c>
      <c r="BL28" s="3" t="s">
        <v>571</v>
      </c>
      <c r="BM28" s="3" t="s">
        <v>184</v>
      </c>
      <c r="BN28" s="3" t="s">
        <v>267</v>
      </c>
      <c r="BO28" s="3" t="s">
        <v>267</v>
      </c>
      <c r="BP28" s="3" t="s">
        <v>572</v>
      </c>
    </row>
    <row r="29" spans="1:68" ht="45" customHeight="1" x14ac:dyDescent="0.3">
      <c r="A29" s="3" t="s">
        <v>573</v>
      </c>
      <c r="B29" s="3" t="s">
        <v>150</v>
      </c>
      <c r="C29" s="3" t="s">
        <v>237</v>
      </c>
      <c r="D29" s="3" t="s">
        <v>238</v>
      </c>
      <c r="E29" s="3" t="s">
        <v>151</v>
      </c>
      <c r="F29" s="3" t="s">
        <v>152</v>
      </c>
      <c r="G29" s="3" t="s">
        <v>153</v>
      </c>
      <c r="H29" s="3" t="s">
        <v>574</v>
      </c>
      <c r="I29" s="3" t="s">
        <v>154</v>
      </c>
      <c r="J29" s="3" t="s">
        <v>575</v>
      </c>
      <c r="K29" s="3" t="s">
        <v>576</v>
      </c>
      <c r="L29" s="3" t="s">
        <v>577</v>
      </c>
      <c r="M29" s="3" t="s">
        <v>274</v>
      </c>
      <c r="N29" s="3" t="s">
        <v>275</v>
      </c>
      <c r="O29" s="3" t="s">
        <v>276</v>
      </c>
      <c r="P29" s="3" t="s">
        <v>162</v>
      </c>
      <c r="Q29" s="3" t="s">
        <v>244</v>
      </c>
      <c r="R29" s="3" t="s">
        <v>277</v>
      </c>
      <c r="S29" s="3" t="s">
        <v>161</v>
      </c>
      <c r="T29" s="3" t="s">
        <v>278</v>
      </c>
      <c r="U29" s="3" t="s">
        <v>279</v>
      </c>
      <c r="V29" s="3" t="s">
        <v>162</v>
      </c>
      <c r="W29" s="3" t="s">
        <v>163</v>
      </c>
      <c r="X29" s="3" t="s">
        <v>280</v>
      </c>
      <c r="Y29" s="3" t="s">
        <v>6</v>
      </c>
      <c r="Z29" s="3" t="s">
        <v>164</v>
      </c>
      <c r="AA29" s="3" t="s">
        <v>165</v>
      </c>
      <c r="AB29" s="3" t="s">
        <v>164</v>
      </c>
      <c r="AC29" s="3" t="s">
        <v>166</v>
      </c>
      <c r="AD29" s="3" t="s">
        <v>167</v>
      </c>
      <c r="AE29" s="3" t="s">
        <v>281</v>
      </c>
      <c r="AF29" s="3" t="s">
        <v>162</v>
      </c>
      <c r="AG29" s="3" t="s">
        <v>162</v>
      </c>
      <c r="AH29" s="3" t="s">
        <v>162</v>
      </c>
      <c r="AI29" s="3" t="s">
        <v>162</v>
      </c>
      <c r="AJ29" s="3" t="s">
        <v>180</v>
      </c>
      <c r="AK29" s="3" t="s">
        <v>180</v>
      </c>
      <c r="AL29" s="3" t="s">
        <v>574</v>
      </c>
      <c r="AM29" s="3" t="s">
        <v>282</v>
      </c>
      <c r="AN29" s="3" t="s">
        <v>283</v>
      </c>
      <c r="AO29" s="3" t="s">
        <v>298</v>
      </c>
      <c r="AP29" s="3" t="s">
        <v>578</v>
      </c>
      <c r="AQ29" s="3" t="s">
        <v>579</v>
      </c>
      <c r="AR29" s="3" t="s">
        <v>579</v>
      </c>
      <c r="AS29" s="3" t="s">
        <v>579</v>
      </c>
      <c r="AT29" s="3" t="s">
        <v>181</v>
      </c>
      <c r="AU29" s="3" t="s">
        <v>162</v>
      </c>
      <c r="AV29" s="3" t="s">
        <v>259</v>
      </c>
      <c r="AW29" s="3" t="s">
        <v>182</v>
      </c>
      <c r="AX29" s="3" t="s">
        <v>580</v>
      </c>
      <c r="AY29" s="3" t="s">
        <v>283</v>
      </c>
      <c r="AZ29" s="3" t="s">
        <v>298</v>
      </c>
      <c r="BA29" s="3" t="s">
        <v>581</v>
      </c>
      <c r="BB29" s="3" t="s">
        <v>262</v>
      </c>
      <c r="BC29" s="3" t="s">
        <v>476</v>
      </c>
      <c r="BD29" s="3" t="s">
        <v>198</v>
      </c>
      <c r="BE29" s="3" t="s">
        <v>577</v>
      </c>
      <c r="BF29" s="3" t="s">
        <v>162</v>
      </c>
      <c r="BG29" s="3" t="s">
        <v>577</v>
      </c>
      <c r="BH29" s="3" t="s">
        <v>263</v>
      </c>
      <c r="BI29" s="3" t="s">
        <v>582</v>
      </c>
      <c r="BJ29" s="3" t="s">
        <v>582</v>
      </c>
      <c r="BK29" s="3" t="s">
        <v>583</v>
      </c>
      <c r="BL29" s="3" t="s">
        <v>584</v>
      </c>
      <c r="BM29" s="3" t="s">
        <v>184</v>
      </c>
      <c r="BN29" s="3" t="s">
        <v>267</v>
      </c>
      <c r="BO29" s="3" t="s">
        <v>267</v>
      </c>
      <c r="BP29" s="3" t="s">
        <v>585</v>
      </c>
    </row>
    <row r="30" spans="1:68" ht="45" customHeight="1" x14ac:dyDescent="0.3">
      <c r="A30" s="3" t="s">
        <v>586</v>
      </c>
      <c r="B30" s="3" t="s">
        <v>150</v>
      </c>
      <c r="C30" s="3" t="s">
        <v>237</v>
      </c>
      <c r="D30" s="3" t="s">
        <v>238</v>
      </c>
      <c r="E30" s="3" t="s">
        <v>151</v>
      </c>
      <c r="F30" s="3" t="s">
        <v>152</v>
      </c>
      <c r="G30" s="3" t="s">
        <v>153</v>
      </c>
      <c r="H30" s="3" t="s">
        <v>587</v>
      </c>
      <c r="I30" s="3" t="s">
        <v>154</v>
      </c>
      <c r="J30" s="3" t="s">
        <v>588</v>
      </c>
      <c r="K30" s="3" t="s">
        <v>589</v>
      </c>
      <c r="L30" s="3" t="s">
        <v>590</v>
      </c>
      <c r="M30" s="3" t="s">
        <v>200</v>
      </c>
      <c r="N30" s="3" t="s">
        <v>162</v>
      </c>
      <c r="O30" s="3" t="s">
        <v>162</v>
      </c>
      <c r="P30" s="3" t="s">
        <v>200</v>
      </c>
      <c r="Q30" s="3" t="s">
        <v>244</v>
      </c>
      <c r="R30" s="3" t="s">
        <v>201</v>
      </c>
      <c r="S30" s="3" t="s">
        <v>161</v>
      </c>
      <c r="T30" s="3" t="s">
        <v>202</v>
      </c>
      <c r="U30" s="3" t="s">
        <v>203</v>
      </c>
      <c r="V30" s="3" t="s">
        <v>204</v>
      </c>
      <c r="W30" s="3" t="s">
        <v>163</v>
      </c>
      <c r="X30" s="3" t="s">
        <v>205</v>
      </c>
      <c r="Y30" s="3" t="s">
        <v>6</v>
      </c>
      <c r="Z30" s="3" t="s">
        <v>164</v>
      </c>
      <c r="AA30" s="3" t="s">
        <v>165</v>
      </c>
      <c r="AB30" s="3" t="s">
        <v>164</v>
      </c>
      <c r="AC30" s="3" t="s">
        <v>166</v>
      </c>
      <c r="AD30" s="3" t="s">
        <v>167</v>
      </c>
      <c r="AE30" s="3" t="s">
        <v>206</v>
      </c>
      <c r="AF30" s="3" t="s">
        <v>162</v>
      </c>
      <c r="AG30" s="3" t="s">
        <v>162</v>
      </c>
      <c r="AH30" s="3" t="s">
        <v>162</v>
      </c>
      <c r="AI30" s="3" t="s">
        <v>162</v>
      </c>
      <c r="AJ30" s="3" t="s">
        <v>180</v>
      </c>
      <c r="AK30" s="3" t="s">
        <v>180</v>
      </c>
      <c r="AL30" s="3" t="s">
        <v>587</v>
      </c>
      <c r="AM30" s="3" t="s">
        <v>591</v>
      </c>
      <c r="AN30" s="3" t="s">
        <v>283</v>
      </c>
      <c r="AO30" s="3" t="s">
        <v>298</v>
      </c>
      <c r="AP30" s="3" t="s">
        <v>592</v>
      </c>
      <c r="AQ30" s="3" t="s">
        <v>593</v>
      </c>
      <c r="AR30" s="3" t="s">
        <v>593</v>
      </c>
      <c r="AS30" s="3" t="s">
        <v>593</v>
      </c>
      <c r="AT30" s="3" t="s">
        <v>181</v>
      </c>
      <c r="AU30" s="3" t="s">
        <v>162</v>
      </c>
      <c r="AV30" s="3" t="s">
        <v>259</v>
      </c>
      <c r="AW30" s="3" t="s">
        <v>182</v>
      </c>
      <c r="AX30" s="3" t="s">
        <v>594</v>
      </c>
      <c r="AY30" s="3" t="s">
        <v>283</v>
      </c>
      <c r="AZ30" s="3" t="s">
        <v>298</v>
      </c>
      <c r="BA30" s="3" t="s">
        <v>595</v>
      </c>
      <c r="BB30" s="3" t="s">
        <v>262</v>
      </c>
      <c r="BC30" s="3" t="s">
        <v>476</v>
      </c>
      <c r="BD30" s="3" t="s">
        <v>198</v>
      </c>
      <c r="BE30" s="3" t="s">
        <v>590</v>
      </c>
      <c r="BF30" s="3" t="s">
        <v>162</v>
      </c>
      <c r="BG30" s="3" t="s">
        <v>590</v>
      </c>
      <c r="BH30" s="3" t="s">
        <v>263</v>
      </c>
      <c r="BI30" s="3" t="s">
        <v>596</v>
      </c>
      <c r="BJ30" s="3" t="s">
        <v>596</v>
      </c>
      <c r="BK30" s="3" t="s">
        <v>597</v>
      </c>
      <c r="BL30" s="3" t="s">
        <v>598</v>
      </c>
      <c r="BM30" s="3" t="s">
        <v>184</v>
      </c>
      <c r="BN30" s="3" t="s">
        <v>267</v>
      </c>
      <c r="BO30" s="3" t="s">
        <v>267</v>
      </c>
      <c r="BP30" s="3" t="s">
        <v>599</v>
      </c>
    </row>
    <row r="31" spans="1:68" ht="45" customHeight="1" x14ac:dyDescent="0.3">
      <c r="A31" s="3" t="s">
        <v>600</v>
      </c>
      <c r="B31" s="3" t="s">
        <v>150</v>
      </c>
      <c r="C31" s="3" t="s">
        <v>237</v>
      </c>
      <c r="D31" s="3" t="s">
        <v>238</v>
      </c>
      <c r="E31" s="3" t="s">
        <v>151</v>
      </c>
      <c r="F31" s="3" t="s">
        <v>152</v>
      </c>
      <c r="G31" s="3" t="s">
        <v>153</v>
      </c>
      <c r="H31" s="3" t="s">
        <v>601</v>
      </c>
      <c r="I31" s="3" t="s">
        <v>154</v>
      </c>
      <c r="J31" s="3" t="s">
        <v>602</v>
      </c>
      <c r="K31" s="3" t="s">
        <v>603</v>
      </c>
      <c r="L31" s="3" t="s">
        <v>604</v>
      </c>
      <c r="M31" s="3" t="s">
        <v>200</v>
      </c>
      <c r="N31" s="3" t="s">
        <v>162</v>
      </c>
      <c r="O31" s="3" t="s">
        <v>162</v>
      </c>
      <c r="P31" s="3" t="s">
        <v>200</v>
      </c>
      <c r="Q31" s="3" t="s">
        <v>244</v>
      </c>
      <c r="R31" s="3" t="s">
        <v>201</v>
      </c>
      <c r="S31" s="3" t="s">
        <v>161</v>
      </c>
      <c r="T31" s="3" t="s">
        <v>202</v>
      </c>
      <c r="U31" s="3" t="s">
        <v>203</v>
      </c>
      <c r="V31" s="3" t="s">
        <v>204</v>
      </c>
      <c r="W31" s="3" t="s">
        <v>163</v>
      </c>
      <c r="X31" s="3" t="s">
        <v>205</v>
      </c>
      <c r="Y31" s="3" t="s">
        <v>6</v>
      </c>
      <c r="Z31" s="3" t="s">
        <v>164</v>
      </c>
      <c r="AA31" s="3" t="s">
        <v>165</v>
      </c>
      <c r="AB31" s="3" t="s">
        <v>164</v>
      </c>
      <c r="AC31" s="3" t="s">
        <v>166</v>
      </c>
      <c r="AD31" s="3" t="s">
        <v>167</v>
      </c>
      <c r="AE31" s="3" t="s">
        <v>206</v>
      </c>
      <c r="AF31" s="3" t="s">
        <v>162</v>
      </c>
      <c r="AG31" s="3" t="s">
        <v>162</v>
      </c>
      <c r="AH31" s="3" t="s">
        <v>162</v>
      </c>
      <c r="AI31" s="3" t="s">
        <v>162</v>
      </c>
      <c r="AJ31" s="3" t="s">
        <v>180</v>
      </c>
      <c r="AK31" s="3" t="s">
        <v>180</v>
      </c>
      <c r="AL31" s="3" t="s">
        <v>601</v>
      </c>
      <c r="AM31" s="3" t="s">
        <v>591</v>
      </c>
      <c r="AN31" s="3" t="s">
        <v>283</v>
      </c>
      <c r="AO31" s="3" t="s">
        <v>298</v>
      </c>
      <c r="AP31" s="3" t="s">
        <v>605</v>
      </c>
      <c r="AQ31" s="3" t="s">
        <v>606</v>
      </c>
      <c r="AR31" s="3" t="s">
        <v>606</v>
      </c>
      <c r="AS31" s="3" t="s">
        <v>606</v>
      </c>
      <c r="AT31" s="3" t="s">
        <v>181</v>
      </c>
      <c r="AU31" s="3" t="s">
        <v>162</v>
      </c>
      <c r="AV31" s="3" t="s">
        <v>259</v>
      </c>
      <c r="AW31" s="3" t="s">
        <v>182</v>
      </c>
      <c r="AX31" s="3" t="s">
        <v>607</v>
      </c>
      <c r="AY31" s="3" t="s">
        <v>283</v>
      </c>
      <c r="AZ31" s="3" t="s">
        <v>298</v>
      </c>
      <c r="BA31" s="3" t="s">
        <v>608</v>
      </c>
      <c r="BB31" s="3" t="s">
        <v>262</v>
      </c>
      <c r="BC31" s="3" t="s">
        <v>476</v>
      </c>
      <c r="BD31" s="3" t="s">
        <v>198</v>
      </c>
      <c r="BE31" s="3" t="s">
        <v>604</v>
      </c>
      <c r="BF31" s="3" t="s">
        <v>162</v>
      </c>
      <c r="BG31" s="3" t="s">
        <v>604</v>
      </c>
      <c r="BH31" s="3" t="s">
        <v>263</v>
      </c>
      <c r="BI31" s="3" t="s">
        <v>609</v>
      </c>
      <c r="BJ31" s="3" t="s">
        <v>609</v>
      </c>
      <c r="BK31" s="3" t="s">
        <v>610</v>
      </c>
      <c r="BL31" s="3" t="s">
        <v>611</v>
      </c>
      <c r="BM31" s="3" t="s">
        <v>184</v>
      </c>
      <c r="BN31" s="3" t="s">
        <v>267</v>
      </c>
      <c r="BO31" s="3" t="s">
        <v>267</v>
      </c>
      <c r="BP31" s="3" t="s">
        <v>612</v>
      </c>
    </row>
    <row r="32" spans="1:68" ht="45" customHeight="1" x14ac:dyDescent="0.3">
      <c r="A32" s="3" t="s">
        <v>613</v>
      </c>
      <c r="B32" s="3" t="s">
        <v>150</v>
      </c>
      <c r="C32" s="3" t="s">
        <v>237</v>
      </c>
      <c r="D32" s="3" t="s">
        <v>238</v>
      </c>
      <c r="E32" s="3" t="s">
        <v>151</v>
      </c>
      <c r="F32" s="3" t="s">
        <v>152</v>
      </c>
      <c r="G32" s="3" t="s">
        <v>153</v>
      </c>
      <c r="H32" s="3" t="s">
        <v>614</v>
      </c>
      <c r="I32" s="3" t="s">
        <v>154</v>
      </c>
      <c r="J32" s="3" t="s">
        <v>615</v>
      </c>
      <c r="K32" s="3" t="s">
        <v>616</v>
      </c>
      <c r="L32" s="3" t="s">
        <v>617</v>
      </c>
      <c r="M32" s="3" t="s">
        <v>243</v>
      </c>
      <c r="N32" s="3" t="s">
        <v>162</v>
      </c>
      <c r="O32" s="3" t="s">
        <v>162</v>
      </c>
      <c r="P32" s="3" t="s">
        <v>243</v>
      </c>
      <c r="Q32" s="3" t="s">
        <v>244</v>
      </c>
      <c r="R32" s="3" t="s">
        <v>245</v>
      </c>
      <c r="S32" s="3" t="s">
        <v>246</v>
      </c>
      <c r="T32" s="3" t="s">
        <v>247</v>
      </c>
      <c r="U32" s="3" t="s">
        <v>248</v>
      </c>
      <c r="V32" s="3" t="s">
        <v>6</v>
      </c>
      <c r="W32" s="3" t="s">
        <v>163</v>
      </c>
      <c r="X32" s="3" t="s">
        <v>249</v>
      </c>
      <c r="Y32" s="3" t="s">
        <v>6</v>
      </c>
      <c r="Z32" s="3" t="s">
        <v>250</v>
      </c>
      <c r="AA32" s="3" t="s">
        <v>251</v>
      </c>
      <c r="AB32" s="3" t="s">
        <v>250</v>
      </c>
      <c r="AC32" s="3" t="s">
        <v>14</v>
      </c>
      <c r="AD32" s="3" t="s">
        <v>252</v>
      </c>
      <c r="AE32" s="3" t="s">
        <v>253</v>
      </c>
      <c r="AF32" s="3" t="s">
        <v>162</v>
      </c>
      <c r="AG32" s="3" t="s">
        <v>162</v>
      </c>
      <c r="AH32" s="3" t="s">
        <v>162</v>
      </c>
      <c r="AI32" s="3" t="s">
        <v>162</v>
      </c>
      <c r="AJ32" s="3" t="s">
        <v>180</v>
      </c>
      <c r="AK32" s="3" t="s">
        <v>180</v>
      </c>
      <c r="AL32" s="3" t="s">
        <v>614</v>
      </c>
      <c r="AM32" s="3" t="s">
        <v>364</v>
      </c>
      <c r="AN32" s="3" t="s">
        <v>313</v>
      </c>
      <c r="AO32" s="3" t="s">
        <v>336</v>
      </c>
      <c r="AP32" s="3" t="s">
        <v>618</v>
      </c>
      <c r="AQ32" s="3" t="s">
        <v>619</v>
      </c>
      <c r="AR32" s="3" t="s">
        <v>619</v>
      </c>
      <c r="AS32" s="3" t="s">
        <v>619</v>
      </c>
      <c r="AT32" s="3" t="s">
        <v>181</v>
      </c>
      <c r="AU32" s="3" t="s">
        <v>162</v>
      </c>
      <c r="AV32" s="3" t="s">
        <v>259</v>
      </c>
      <c r="AW32" s="3" t="s">
        <v>182</v>
      </c>
      <c r="AX32" s="3" t="s">
        <v>620</v>
      </c>
      <c r="AY32" s="3" t="s">
        <v>313</v>
      </c>
      <c r="AZ32" s="3" t="s">
        <v>336</v>
      </c>
      <c r="BA32" s="3" t="s">
        <v>621</v>
      </c>
      <c r="BB32" s="3" t="s">
        <v>262</v>
      </c>
      <c r="BC32" s="3" t="s">
        <v>476</v>
      </c>
      <c r="BD32" s="3" t="s">
        <v>198</v>
      </c>
      <c r="BE32" s="3" t="s">
        <v>617</v>
      </c>
      <c r="BF32" s="3" t="s">
        <v>162</v>
      </c>
      <c r="BG32" s="3" t="s">
        <v>617</v>
      </c>
      <c r="BH32" s="3" t="s">
        <v>263</v>
      </c>
      <c r="BI32" s="3" t="s">
        <v>622</v>
      </c>
      <c r="BJ32" s="3" t="s">
        <v>622</v>
      </c>
      <c r="BK32" s="3" t="s">
        <v>623</v>
      </c>
      <c r="BL32" s="3" t="s">
        <v>624</v>
      </c>
      <c r="BM32" s="3" t="s">
        <v>184</v>
      </c>
      <c r="BN32" s="3" t="s">
        <v>267</v>
      </c>
      <c r="BO32" s="3" t="s">
        <v>267</v>
      </c>
      <c r="BP32" s="3" t="s">
        <v>625</v>
      </c>
    </row>
    <row r="33" spans="1:68" ht="45" customHeight="1" x14ac:dyDescent="0.3">
      <c r="A33" s="3" t="s">
        <v>626</v>
      </c>
      <c r="B33" s="3" t="s">
        <v>150</v>
      </c>
      <c r="C33" s="3" t="s">
        <v>237</v>
      </c>
      <c r="D33" s="3" t="s">
        <v>238</v>
      </c>
      <c r="E33" s="3" t="s">
        <v>151</v>
      </c>
      <c r="F33" s="3" t="s">
        <v>152</v>
      </c>
      <c r="G33" s="3" t="s">
        <v>153</v>
      </c>
      <c r="H33" s="3" t="s">
        <v>627</v>
      </c>
      <c r="I33" s="3" t="s">
        <v>154</v>
      </c>
      <c r="J33" s="3" t="s">
        <v>628</v>
      </c>
      <c r="K33" s="3" t="s">
        <v>629</v>
      </c>
      <c r="L33" s="3" t="s">
        <v>630</v>
      </c>
      <c r="M33" s="3" t="s">
        <v>172</v>
      </c>
      <c r="N33" s="3" t="s">
        <v>162</v>
      </c>
      <c r="O33" s="3" t="s">
        <v>162</v>
      </c>
      <c r="P33" s="3" t="s">
        <v>172</v>
      </c>
      <c r="Q33" s="3" t="s">
        <v>244</v>
      </c>
      <c r="R33" s="3" t="s">
        <v>173</v>
      </c>
      <c r="S33" s="3" t="s">
        <v>174</v>
      </c>
      <c r="T33" s="3" t="s">
        <v>175</v>
      </c>
      <c r="U33" s="3" t="s">
        <v>176</v>
      </c>
      <c r="V33" s="3" t="s">
        <v>177</v>
      </c>
      <c r="W33" s="3" t="s">
        <v>163</v>
      </c>
      <c r="X33" s="3" t="s">
        <v>178</v>
      </c>
      <c r="Y33" s="3" t="s">
        <v>6</v>
      </c>
      <c r="Z33" s="3" t="s">
        <v>164</v>
      </c>
      <c r="AA33" s="3" t="s">
        <v>165</v>
      </c>
      <c r="AB33" s="3" t="s">
        <v>164</v>
      </c>
      <c r="AC33" s="3" t="s">
        <v>166</v>
      </c>
      <c r="AD33" s="3" t="s">
        <v>167</v>
      </c>
      <c r="AE33" s="3" t="s">
        <v>179</v>
      </c>
      <c r="AF33" s="3" t="s">
        <v>162</v>
      </c>
      <c r="AG33" s="3" t="s">
        <v>162</v>
      </c>
      <c r="AH33" s="3" t="s">
        <v>162</v>
      </c>
      <c r="AI33" s="3" t="s">
        <v>162</v>
      </c>
      <c r="AJ33" s="3" t="s">
        <v>180</v>
      </c>
      <c r="AK33" s="3" t="s">
        <v>180</v>
      </c>
      <c r="AL33" s="3" t="s">
        <v>627</v>
      </c>
      <c r="AM33" s="3" t="s">
        <v>391</v>
      </c>
      <c r="AN33" s="3" t="s">
        <v>392</v>
      </c>
      <c r="AO33" s="3" t="s">
        <v>393</v>
      </c>
      <c r="AP33" s="3" t="s">
        <v>631</v>
      </c>
      <c r="AQ33" s="3" t="s">
        <v>632</v>
      </c>
      <c r="AR33" s="3" t="s">
        <v>632</v>
      </c>
      <c r="AS33" s="3" t="s">
        <v>632</v>
      </c>
      <c r="AT33" s="3" t="s">
        <v>181</v>
      </c>
      <c r="AU33" s="3" t="s">
        <v>162</v>
      </c>
      <c r="AV33" s="3" t="s">
        <v>259</v>
      </c>
      <c r="AW33" s="3" t="s">
        <v>182</v>
      </c>
      <c r="AX33" s="3" t="s">
        <v>633</v>
      </c>
      <c r="AY33" s="3" t="s">
        <v>392</v>
      </c>
      <c r="AZ33" s="3" t="s">
        <v>393</v>
      </c>
      <c r="BA33" s="3" t="s">
        <v>634</v>
      </c>
      <c r="BB33" s="3" t="s">
        <v>262</v>
      </c>
      <c r="BC33" s="3" t="s">
        <v>476</v>
      </c>
      <c r="BD33" s="3" t="s">
        <v>198</v>
      </c>
      <c r="BE33" s="3" t="s">
        <v>630</v>
      </c>
      <c r="BF33" s="3" t="s">
        <v>162</v>
      </c>
      <c r="BG33" s="3" t="s">
        <v>630</v>
      </c>
      <c r="BH33" s="3" t="s">
        <v>263</v>
      </c>
      <c r="BI33" s="3" t="s">
        <v>635</v>
      </c>
      <c r="BJ33" s="3" t="s">
        <v>635</v>
      </c>
      <c r="BK33" s="3" t="s">
        <v>636</v>
      </c>
      <c r="BL33" s="3" t="s">
        <v>637</v>
      </c>
      <c r="BM33" s="3" t="s">
        <v>184</v>
      </c>
      <c r="BN33" s="3" t="s">
        <v>267</v>
      </c>
      <c r="BO33" s="3" t="s">
        <v>267</v>
      </c>
      <c r="BP33" s="3" t="s">
        <v>638</v>
      </c>
    </row>
    <row r="34" spans="1:68" ht="45" customHeight="1" x14ac:dyDescent="0.3">
      <c r="A34" s="3" t="s">
        <v>639</v>
      </c>
      <c r="B34" s="3" t="s">
        <v>150</v>
      </c>
      <c r="C34" s="3" t="s">
        <v>237</v>
      </c>
      <c r="D34" s="3" t="s">
        <v>238</v>
      </c>
      <c r="E34" s="3" t="s">
        <v>151</v>
      </c>
      <c r="F34" s="3" t="s">
        <v>152</v>
      </c>
      <c r="G34" s="3" t="s">
        <v>153</v>
      </c>
      <c r="H34" s="3" t="s">
        <v>640</v>
      </c>
      <c r="I34" s="3" t="s">
        <v>154</v>
      </c>
      <c r="J34" s="3" t="s">
        <v>641</v>
      </c>
      <c r="K34" s="3" t="s">
        <v>642</v>
      </c>
      <c r="L34" s="3" t="s">
        <v>643</v>
      </c>
      <c r="M34" s="3" t="s">
        <v>172</v>
      </c>
      <c r="N34" s="3" t="s">
        <v>162</v>
      </c>
      <c r="O34" s="3" t="s">
        <v>162</v>
      </c>
      <c r="P34" s="3" t="s">
        <v>172</v>
      </c>
      <c r="Q34" s="3" t="s">
        <v>244</v>
      </c>
      <c r="R34" s="3" t="s">
        <v>173</v>
      </c>
      <c r="S34" s="3" t="s">
        <v>174</v>
      </c>
      <c r="T34" s="3" t="s">
        <v>175</v>
      </c>
      <c r="U34" s="3" t="s">
        <v>176</v>
      </c>
      <c r="V34" s="3" t="s">
        <v>177</v>
      </c>
      <c r="W34" s="3" t="s">
        <v>163</v>
      </c>
      <c r="X34" s="3" t="s">
        <v>178</v>
      </c>
      <c r="Y34" s="3" t="s">
        <v>6</v>
      </c>
      <c r="Z34" s="3" t="s">
        <v>164</v>
      </c>
      <c r="AA34" s="3" t="s">
        <v>165</v>
      </c>
      <c r="AB34" s="3" t="s">
        <v>164</v>
      </c>
      <c r="AC34" s="3" t="s">
        <v>166</v>
      </c>
      <c r="AD34" s="3" t="s">
        <v>167</v>
      </c>
      <c r="AE34" s="3" t="s">
        <v>179</v>
      </c>
      <c r="AF34" s="3" t="s">
        <v>162</v>
      </c>
      <c r="AG34" s="3" t="s">
        <v>162</v>
      </c>
      <c r="AH34" s="3" t="s">
        <v>162</v>
      </c>
      <c r="AI34" s="3" t="s">
        <v>162</v>
      </c>
      <c r="AJ34" s="3" t="s">
        <v>180</v>
      </c>
      <c r="AK34" s="3" t="s">
        <v>180</v>
      </c>
      <c r="AL34" s="3" t="s">
        <v>640</v>
      </c>
      <c r="AM34" s="3" t="s">
        <v>391</v>
      </c>
      <c r="AN34" s="3" t="s">
        <v>392</v>
      </c>
      <c r="AO34" s="3" t="s">
        <v>393</v>
      </c>
      <c r="AP34" s="3" t="s">
        <v>644</v>
      </c>
      <c r="AQ34" s="3" t="s">
        <v>645</v>
      </c>
      <c r="AR34" s="3" t="s">
        <v>645</v>
      </c>
      <c r="AS34" s="3" t="s">
        <v>645</v>
      </c>
      <c r="AT34" s="3" t="s">
        <v>181</v>
      </c>
      <c r="AU34" s="3" t="s">
        <v>162</v>
      </c>
      <c r="AV34" s="3" t="s">
        <v>259</v>
      </c>
      <c r="AW34" s="3" t="s">
        <v>182</v>
      </c>
      <c r="AX34" s="3" t="s">
        <v>646</v>
      </c>
      <c r="AY34" s="3" t="s">
        <v>392</v>
      </c>
      <c r="AZ34" s="3" t="s">
        <v>393</v>
      </c>
      <c r="BA34" s="3" t="s">
        <v>647</v>
      </c>
      <c r="BB34" s="3" t="s">
        <v>262</v>
      </c>
      <c r="BC34" s="3" t="s">
        <v>476</v>
      </c>
      <c r="BD34" s="3" t="s">
        <v>198</v>
      </c>
      <c r="BE34" s="3" t="s">
        <v>643</v>
      </c>
      <c r="BF34" s="3" t="s">
        <v>162</v>
      </c>
      <c r="BG34" s="3" t="s">
        <v>643</v>
      </c>
      <c r="BH34" s="3" t="s">
        <v>263</v>
      </c>
      <c r="BI34" s="3" t="s">
        <v>648</v>
      </c>
      <c r="BJ34" s="3" t="s">
        <v>648</v>
      </c>
      <c r="BK34" s="3" t="s">
        <v>649</v>
      </c>
      <c r="BL34" s="3" t="s">
        <v>650</v>
      </c>
      <c r="BM34" s="3" t="s">
        <v>184</v>
      </c>
      <c r="BN34" s="3" t="s">
        <v>267</v>
      </c>
      <c r="BO34" s="3" t="s">
        <v>267</v>
      </c>
      <c r="BP34" s="3" t="s">
        <v>651</v>
      </c>
    </row>
    <row r="35" spans="1:68" ht="45" customHeight="1" x14ac:dyDescent="0.3">
      <c r="A35" s="3" t="s">
        <v>652</v>
      </c>
      <c r="B35" s="3" t="s">
        <v>150</v>
      </c>
      <c r="C35" s="3" t="s">
        <v>237</v>
      </c>
      <c r="D35" s="3" t="s">
        <v>238</v>
      </c>
      <c r="E35" s="3" t="s">
        <v>151</v>
      </c>
      <c r="F35" s="3" t="s">
        <v>152</v>
      </c>
      <c r="G35" s="3" t="s">
        <v>153</v>
      </c>
      <c r="H35" s="3" t="s">
        <v>653</v>
      </c>
      <c r="I35" s="3" t="s">
        <v>154</v>
      </c>
      <c r="J35" s="3" t="s">
        <v>654</v>
      </c>
      <c r="K35" s="3" t="s">
        <v>655</v>
      </c>
      <c r="L35" s="3" t="s">
        <v>656</v>
      </c>
      <c r="M35" s="3" t="s">
        <v>172</v>
      </c>
      <c r="N35" s="3" t="s">
        <v>162</v>
      </c>
      <c r="O35" s="3" t="s">
        <v>162</v>
      </c>
      <c r="P35" s="3" t="s">
        <v>172</v>
      </c>
      <c r="Q35" s="3" t="s">
        <v>244</v>
      </c>
      <c r="R35" s="3" t="s">
        <v>173</v>
      </c>
      <c r="S35" s="3" t="s">
        <v>174</v>
      </c>
      <c r="T35" s="3" t="s">
        <v>175</v>
      </c>
      <c r="U35" s="3" t="s">
        <v>176</v>
      </c>
      <c r="V35" s="3" t="s">
        <v>177</v>
      </c>
      <c r="W35" s="3" t="s">
        <v>163</v>
      </c>
      <c r="X35" s="3" t="s">
        <v>178</v>
      </c>
      <c r="Y35" s="3" t="s">
        <v>6</v>
      </c>
      <c r="Z35" s="3" t="s">
        <v>164</v>
      </c>
      <c r="AA35" s="3" t="s">
        <v>165</v>
      </c>
      <c r="AB35" s="3" t="s">
        <v>164</v>
      </c>
      <c r="AC35" s="3" t="s">
        <v>166</v>
      </c>
      <c r="AD35" s="3" t="s">
        <v>167</v>
      </c>
      <c r="AE35" s="3" t="s">
        <v>179</v>
      </c>
      <c r="AF35" s="3" t="s">
        <v>162</v>
      </c>
      <c r="AG35" s="3" t="s">
        <v>162</v>
      </c>
      <c r="AH35" s="3" t="s">
        <v>162</v>
      </c>
      <c r="AI35" s="3" t="s">
        <v>162</v>
      </c>
      <c r="AJ35" s="3" t="s">
        <v>180</v>
      </c>
      <c r="AK35" s="3" t="s">
        <v>180</v>
      </c>
      <c r="AL35" s="3" t="s">
        <v>653</v>
      </c>
      <c r="AM35" s="3" t="s">
        <v>391</v>
      </c>
      <c r="AN35" s="3" t="s">
        <v>392</v>
      </c>
      <c r="AO35" s="3" t="s">
        <v>393</v>
      </c>
      <c r="AP35" s="3" t="s">
        <v>657</v>
      </c>
      <c r="AQ35" s="3" t="s">
        <v>658</v>
      </c>
      <c r="AR35" s="3" t="s">
        <v>658</v>
      </c>
      <c r="AS35" s="3" t="s">
        <v>658</v>
      </c>
      <c r="AT35" s="3" t="s">
        <v>181</v>
      </c>
      <c r="AU35" s="3" t="s">
        <v>162</v>
      </c>
      <c r="AV35" s="3" t="s">
        <v>259</v>
      </c>
      <c r="AW35" s="3" t="s">
        <v>182</v>
      </c>
      <c r="AX35" s="3" t="s">
        <v>659</v>
      </c>
      <c r="AY35" s="3" t="s">
        <v>392</v>
      </c>
      <c r="AZ35" s="3" t="s">
        <v>393</v>
      </c>
      <c r="BA35" s="3" t="s">
        <v>660</v>
      </c>
      <c r="BB35" s="3" t="s">
        <v>262</v>
      </c>
      <c r="BC35" s="3" t="s">
        <v>476</v>
      </c>
      <c r="BD35" s="3" t="s">
        <v>198</v>
      </c>
      <c r="BE35" s="3" t="s">
        <v>656</v>
      </c>
      <c r="BF35" s="3" t="s">
        <v>162</v>
      </c>
      <c r="BG35" s="3" t="s">
        <v>656</v>
      </c>
      <c r="BH35" s="3" t="s">
        <v>263</v>
      </c>
      <c r="BI35" s="3" t="s">
        <v>661</v>
      </c>
      <c r="BJ35" s="3" t="s">
        <v>661</v>
      </c>
      <c r="BK35" s="3" t="s">
        <v>662</v>
      </c>
      <c r="BL35" s="3" t="s">
        <v>663</v>
      </c>
      <c r="BM35" s="3" t="s">
        <v>184</v>
      </c>
      <c r="BN35" s="3" t="s">
        <v>267</v>
      </c>
      <c r="BO35" s="3" t="s">
        <v>267</v>
      </c>
      <c r="BP35" s="3" t="s">
        <v>664</v>
      </c>
    </row>
  </sheetData>
  <mergeCells count="7">
    <mergeCell ref="A6:BP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84" xr:uid="{00000000-0002-0000-0000-000000000000}">
      <formula1>Hidden_14</formula1>
    </dataValidation>
    <dataValidation type="list" allowBlank="1" showErrorMessage="1" sqref="F8:F184" xr:uid="{00000000-0002-0000-0000-000001000000}">
      <formula1>Hidden_25</formula1>
    </dataValidation>
    <dataValidation type="list" allowBlank="1" showErrorMessage="1" sqref="G8:G184" xr:uid="{00000000-0002-0000-0000-000002000000}">
      <formula1>Hidden_36</formula1>
    </dataValidation>
    <dataValidation type="list" allowBlank="1" showErrorMessage="1" sqref="Q8:Q184" xr:uid="{00000000-0002-0000-0000-000003000000}">
      <formula1>Hidden_416</formula1>
    </dataValidation>
    <dataValidation type="list" allowBlank="1" showErrorMessage="1" sqref="S8:S184" xr:uid="{00000000-0002-0000-0000-000004000000}">
      <formula1>Hidden_518</formula1>
    </dataValidation>
    <dataValidation type="list" allowBlank="1" showErrorMessage="1" sqref="W8:W184" xr:uid="{00000000-0002-0000-0000-000005000000}">
      <formula1>Hidden_622</formula1>
    </dataValidation>
    <dataValidation type="list" allowBlank="1" showErrorMessage="1" sqref="AD8:AD184" xr:uid="{00000000-0002-0000-0000-000006000000}">
      <formula1>Hidden_729</formula1>
    </dataValidation>
    <dataValidation type="list" allowBlank="1" showErrorMessage="1" sqref="BF8:BF184" xr:uid="{00000000-0002-0000-0000-000007000000}">
      <formula1>Hidden_857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8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44140625" bestFit="1" customWidth="1"/>
    <col min="3" max="3" width="47.21875" bestFit="1" customWidth="1"/>
    <col min="4" max="4" width="17" bestFit="1" customWidth="1"/>
    <col min="5" max="5" width="19.109375" bestFit="1" customWidth="1"/>
    <col min="6" max="6" width="47.21875" bestFit="1" customWidth="1"/>
    <col min="7" max="7" width="181.77734375" bestFit="1" customWidth="1"/>
    <col min="8" max="8" width="35.77734375" bestFit="1" customWidth="1"/>
    <col min="9" max="9" width="55.5546875" bestFit="1" customWidth="1"/>
  </cols>
  <sheetData>
    <row r="1" spans="1:9" hidden="1" x14ac:dyDescent="0.3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  <c r="I1" t="s">
        <v>12</v>
      </c>
    </row>
    <row r="2" spans="1:9" hidden="1" x14ac:dyDescent="0.3">
      <c r="C2" t="s">
        <v>762</v>
      </c>
      <c r="D2" t="s">
        <v>763</v>
      </c>
      <c r="E2" t="s">
        <v>764</v>
      </c>
      <c r="F2" t="s">
        <v>765</v>
      </c>
      <c r="G2" t="s">
        <v>766</v>
      </c>
      <c r="H2" t="s">
        <v>767</v>
      </c>
      <c r="I2" t="s">
        <v>768</v>
      </c>
    </row>
    <row r="3" spans="1:9" x14ac:dyDescent="0.3">
      <c r="A3" s="1" t="s">
        <v>769</v>
      </c>
      <c r="B3" s="1"/>
      <c r="C3" s="1" t="s">
        <v>770</v>
      </c>
      <c r="D3" s="1" t="s">
        <v>771</v>
      </c>
      <c r="E3" s="1" t="s">
        <v>772</v>
      </c>
      <c r="F3" s="1" t="s">
        <v>773</v>
      </c>
      <c r="G3" s="1" t="s">
        <v>774</v>
      </c>
      <c r="H3" s="1" t="s">
        <v>775</v>
      </c>
      <c r="I3" s="1" t="s">
        <v>776</v>
      </c>
    </row>
    <row r="4" spans="1:9" ht="45" customHeight="1" x14ac:dyDescent="0.3">
      <c r="A4" s="3" t="s">
        <v>155</v>
      </c>
      <c r="B4" s="3" t="s">
        <v>777</v>
      </c>
      <c r="C4" s="3" t="s">
        <v>156</v>
      </c>
      <c r="D4" s="3" t="s">
        <v>157</v>
      </c>
      <c r="E4" s="3" t="s">
        <v>778</v>
      </c>
      <c r="F4" s="3" t="s">
        <v>779</v>
      </c>
      <c r="G4" s="3" t="s">
        <v>159</v>
      </c>
      <c r="H4" s="3" t="s">
        <v>160</v>
      </c>
      <c r="I4" s="3" t="s">
        <v>168</v>
      </c>
    </row>
    <row r="5" spans="1:9" ht="45" customHeight="1" x14ac:dyDescent="0.3">
      <c r="A5" s="3" t="s">
        <v>171</v>
      </c>
      <c r="B5" s="3" t="s">
        <v>780</v>
      </c>
      <c r="C5" s="3" t="s">
        <v>172</v>
      </c>
      <c r="D5" s="3" t="s">
        <v>162</v>
      </c>
      <c r="E5" s="3" t="s">
        <v>162</v>
      </c>
      <c r="F5" s="3" t="s">
        <v>172</v>
      </c>
      <c r="G5" s="3" t="s">
        <v>162</v>
      </c>
      <c r="H5" s="3" t="s">
        <v>160</v>
      </c>
      <c r="I5" s="3" t="s">
        <v>187</v>
      </c>
    </row>
    <row r="6" spans="1:9" ht="45" customHeight="1" x14ac:dyDescent="0.3">
      <c r="A6" s="3" t="s">
        <v>185</v>
      </c>
      <c r="B6" s="3" t="s">
        <v>781</v>
      </c>
      <c r="C6" s="3" t="s">
        <v>172</v>
      </c>
      <c r="D6" s="3" t="s">
        <v>162</v>
      </c>
      <c r="E6" s="3" t="s">
        <v>162</v>
      </c>
      <c r="F6" s="3" t="s">
        <v>172</v>
      </c>
      <c r="G6" s="3" t="s">
        <v>162</v>
      </c>
      <c r="H6" s="3" t="s">
        <v>160</v>
      </c>
      <c r="I6" s="3" t="s">
        <v>191</v>
      </c>
    </row>
    <row r="7" spans="1:9" ht="45" customHeight="1" x14ac:dyDescent="0.3">
      <c r="A7" s="3" t="s">
        <v>186</v>
      </c>
      <c r="B7" s="3" t="s">
        <v>782</v>
      </c>
      <c r="C7" s="3" t="s">
        <v>156</v>
      </c>
      <c r="D7" s="3" t="s">
        <v>157</v>
      </c>
      <c r="E7" s="3" t="s">
        <v>158</v>
      </c>
      <c r="F7" s="3" t="s">
        <v>162</v>
      </c>
      <c r="G7" s="3" t="s">
        <v>162</v>
      </c>
      <c r="H7" s="3" t="s">
        <v>196</v>
      </c>
      <c r="I7" s="3" t="s">
        <v>197</v>
      </c>
    </row>
    <row r="8" spans="1:9" ht="45" customHeight="1" x14ac:dyDescent="0.3">
      <c r="A8" s="3" t="s">
        <v>188</v>
      </c>
      <c r="B8" s="3" t="s">
        <v>783</v>
      </c>
      <c r="C8" s="3" t="s">
        <v>156</v>
      </c>
      <c r="D8" s="3" t="s">
        <v>157</v>
      </c>
      <c r="E8" s="3" t="s">
        <v>158</v>
      </c>
      <c r="F8" s="3" t="s">
        <v>162</v>
      </c>
      <c r="G8" s="3" t="s">
        <v>162</v>
      </c>
      <c r="H8" s="3" t="s">
        <v>201</v>
      </c>
      <c r="I8" s="3" t="s">
        <v>207</v>
      </c>
    </row>
    <row r="9" spans="1:9" ht="45" customHeight="1" x14ac:dyDescent="0.3">
      <c r="A9" s="3" t="s">
        <v>192</v>
      </c>
      <c r="B9" s="3" t="s">
        <v>784</v>
      </c>
      <c r="C9" s="3" t="s">
        <v>193</v>
      </c>
      <c r="D9" s="3" t="s">
        <v>194</v>
      </c>
      <c r="E9" s="3" t="s">
        <v>195</v>
      </c>
      <c r="F9" s="3" t="s">
        <v>162</v>
      </c>
      <c r="G9" s="3" t="s">
        <v>162</v>
      </c>
      <c r="H9" s="3" t="s">
        <v>212</v>
      </c>
      <c r="I9" s="3" t="s">
        <v>214</v>
      </c>
    </row>
    <row r="10" spans="1:9" ht="45" customHeight="1" x14ac:dyDescent="0.3">
      <c r="A10" s="3" t="s">
        <v>199</v>
      </c>
      <c r="B10" s="3" t="s">
        <v>785</v>
      </c>
      <c r="C10" s="3" t="s">
        <v>200</v>
      </c>
      <c r="D10" s="3" t="s">
        <v>162</v>
      </c>
      <c r="E10" s="3" t="s">
        <v>162</v>
      </c>
      <c r="F10" s="3" t="s">
        <v>200</v>
      </c>
      <c r="G10" s="3" t="s">
        <v>162</v>
      </c>
      <c r="H10" s="3" t="s">
        <v>217</v>
      </c>
      <c r="I10" s="3" t="s">
        <v>226</v>
      </c>
    </row>
    <row r="11" spans="1:9" ht="45" customHeight="1" x14ac:dyDescent="0.3">
      <c r="A11" s="3" t="s">
        <v>208</v>
      </c>
      <c r="B11" s="3" t="s">
        <v>786</v>
      </c>
      <c r="C11" s="3" t="s">
        <v>209</v>
      </c>
      <c r="D11" s="3" t="s">
        <v>210</v>
      </c>
      <c r="E11" s="3" t="s">
        <v>211</v>
      </c>
      <c r="F11" s="3" t="s">
        <v>162</v>
      </c>
      <c r="G11" s="3" t="s">
        <v>162</v>
      </c>
      <c r="H11" s="3" t="s">
        <v>217</v>
      </c>
      <c r="I11" s="3" t="s">
        <v>228</v>
      </c>
    </row>
    <row r="12" spans="1:9" ht="45" customHeight="1" x14ac:dyDescent="0.3">
      <c r="A12" s="3" t="s">
        <v>215</v>
      </c>
      <c r="B12" s="3" t="s">
        <v>787</v>
      </c>
      <c r="C12" s="3" t="s">
        <v>216</v>
      </c>
      <c r="D12" s="3" t="s">
        <v>162</v>
      </c>
      <c r="E12" s="3" t="s">
        <v>162</v>
      </c>
      <c r="F12" s="3" t="s">
        <v>216</v>
      </c>
      <c r="G12" s="3" t="s">
        <v>162</v>
      </c>
      <c r="H12" s="3" t="s">
        <v>162</v>
      </c>
      <c r="I12" s="3" t="s">
        <v>162</v>
      </c>
    </row>
    <row r="13" spans="1:9" ht="45" customHeight="1" x14ac:dyDescent="0.3">
      <c r="A13" s="3" t="s">
        <v>227</v>
      </c>
      <c r="B13" s="3" t="s">
        <v>788</v>
      </c>
      <c r="C13" s="3" t="s">
        <v>216</v>
      </c>
      <c r="D13" s="3" t="s">
        <v>162</v>
      </c>
      <c r="E13" s="3" t="s">
        <v>162</v>
      </c>
      <c r="F13" s="3" t="s">
        <v>216</v>
      </c>
      <c r="G13" s="3" t="s">
        <v>162</v>
      </c>
      <c r="H13" s="3" t="s">
        <v>162</v>
      </c>
      <c r="I13" s="3" t="s">
        <v>162</v>
      </c>
    </row>
    <row r="14" spans="1:9" ht="45" customHeight="1" x14ac:dyDescent="0.3">
      <c r="A14" s="3" t="s">
        <v>229</v>
      </c>
      <c r="B14" s="3" t="s">
        <v>789</v>
      </c>
      <c r="C14" s="3" t="s">
        <v>156</v>
      </c>
      <c r="D14" s="3" t="s">
        <v>157</v>
      </c>
      <c r="E14" s="3" t="s">
        <v>158</v>
      </c>
      <c r="F14" s="3" t="s">
        <v>162</v>
      </c>
      <c r="G14" s="3" t="s">
        <v>162</v>
      </c>
      <c r="H14" s="3" t="s">
        <v>160</v>
      </c>
      <c r="I14" s="3" t="s">
        <v>187</v>
      </c>
    </row>
    <row r="15" spans="1:9" ht="45" customHeight="1" x14ac:dyDescent="0.3">
      <c r="A15" s="3" t="s">
        <v>230</v>
      </c>
      <c r="B15" s="3" t="s">
        <v>790</v>
      </c>
      <c r="C15" s="3" t="s">
        <v>156</v>
      </c>
      <c r="D15" s="3" t="s">
        <v>157</v>
      </c>
      <c r="E15" s="3" t="s">
        <v>158</v>
      </c>
      <c r="F15" s="3" t="s">
        <v>162</v>
      </c>
      <c r="G15" s="3" t="s">
        <v>162</v>
      </c>
      <c r="H15" s="3" t="s">
        <v>160</v>
      </c>
      <c r="I15" s="3" t="s">
        <v>191</v>
      </c>
    </row>
    <row r="16" spans="1:9" ht="45" customHeight="1" x14ac:dyDescent="0.3">
      <c r="A16" s="3" t="s">
        <v>231</v>
      </c>
      <c r="B16" s="3" t="s">
        <v>791</v>
      </c>
      <c r="C16" s="3" t="s">
        <v>193</v>
      </c>
      <c r="D16" s="3" t="s">
        <v>194</v>
      </c>
      <c r="E16" s="3" t="s">
        <v>195</v>
      </c>
      <c r="F16" s="3" t="s">
        <v>162</v>
      </c>
      <c r="G16" s="3" t="s">
        <v>162</v>
      </c>
      <c r="H16" s="3" t="s">
        <v>196</v>
      </c>
      <c r="I16" s="3" t="s">
        <v>197</v>
      </c>
    </row>
    <row r="17" spans="1:9" ht="45" customHeight="1" x14ac:dyDescent="0.3">
      <c r="A17" s="3" t="s">
        <v>232</v>
      </c>
      <c r="B17" s="3" t="s">
        <v>792</v>
      </c>
      <c r="C17" s="3" t="s">
        <v>200</v>
      </c>
      <c r="D17" s="3" t="s">
        <v>162</v>
      </c>
      <c r="E17" s="3" t="s">
        <v>162</v>
      </c>
      <c r="F17" s="3" t="s">
        <v>200</v>
      </c>
      <c r="G17" s="3" t="s">
        <v>162</v>
      </c>
      <c r="H17" s="3" t="s">
        <v>201</v>
      </c>
      <c r="I17" s="3" t="s">
        <v>207</v>
      </c>
    </row>
    <row r="18" spans="1:9" ht="45" customHeight="1" x14ac:dyDescent="0.3">
      <c r="A18" s="3" t="s">
        <v>233</v>
      </c>
      <c r="B18" s="3" t="s">
        <v>793</v>
      </c>
      <c r="C18" s="3" t="s">
        <v>209</v>
      </c>
      <c r="D18" s="3" t="s">
        <v>210</v>
      </c>
      <c r="E18" s="3" t="s">
        <v>211</v>
      </c>
      <c r="F18" s="3" t="s">
        <v>162</v>
      </c>
      <c r="G18" s="3" t="s">
        <v>162</v>
      </c>
      <c r="H18" s="3" t="s">
        <v>212</v>
      </c>
      <c r="I18" s="3" t="s">
        <v>214</v>
      </c>
    </row>
    <row r="19" spans="1:9" ht="45" customHeight="1" x14ac:dyDescent="0.3">
      <c r="A19" s="3" t="s">
        <v>234</v>
      </c>
      <c r="B19" s="3" t="s">
        <v>794</v>
      </c>
      <c r="C19" s="3" t="s">
        <v>216</v>
      </c>
      <c r="D19" s="3" t="s">
        <v>162</v>
      </c>
      <c r="E19" s="3" t="s">
        <v>162</v>
      </c>
      <c r="F19" s="3" t="s">
        <v>216</v>
      </c>
      <c r="G19" s="3" t="s">
        <v>162</v>
      </c>
      <c r="H19" s="3" t="s">
        <v>217</v>
      </c>
      <c r="I19" s="3" t="s">
        <v>226</v>
      </c>
    </row>
    <row r="20" spans="1:9" ht="45" customHeight="1" x14ac:dyDescent="0.3">
      <c r="A20" s="3" t="s">
        <v>235</v>
      </c>
      <c r="B20" s="3" t="s">
        <v>795</v>
      </c>
      <c r="C20" s="3" t="s">
        <v>216</v>
      </c>
      <c r="D20" s="3" t="s">
        <v>162</v>
      </c>
      <c r="E20" s="3" t="s">
        <v>162</v>
      </c>
      <c r="F20" s="3" t="s">
        <v>216</v>
      </c>
      <c r="G20" s="3" t="s">
        <v>162</v>
      </c>
      <c r="H20" s="3" t="s">
        <v>217</v>
      </c>
      <c r="I20" s="3" t="s">
        <v>228</v>
      </c>
    </row>
    <row r="21" spans="1:9" ht="45" customHeight="1" x14ac:dyDescent="0.3">
      <c r="A21" s="3" t="s">
        <v>242</v>
      </c>
      <c r="B21" s="3" t="s">
        <v>796</v>
      </c>
      <c r="C21" s="3" t="s">
        <v>243</v>
      </c>
      <c r="D21" s="3" t="s">
        <v>162</v>
      </c>
      <c r="E21" s="3" t="s">
        <v>162</v>
      </c>
      <c r="F21" s="3" t="s">
        <v>243</v>
      </c>
      <c r="G21" s="3" t="s">
        <v>244</v>
      </c>
      <c r="H21" s="3" t="s">
        <v>245</v>
      </c>
      <c r="I21" s="3" t="s">
        <v>258</v>
      </c>
    </row>
    <row r="22" spans="1:9" ht="45" customHeight="1" x14ac:dyDescent="0.3">
      <c r="A22" s="3" t="s">
        <v>273</v>
      </c>
      <c r="B22" s="3" t="s">
        <v>797</v>
      </c>
      <c r="C22" s="3" t="s">
        <v>274</v>
      </c>
      <c r="D22" s="3" t="s">
        <v>275</v>
      </c>
      <c r="E22" s="3" t="s">
        <v>276</v>
      </c>
      <c r="F22" s="3" t="s">
        <v>162</v>
      </c>
      <c r="G22" s="3" t="s">
        <v>244</v>
      </c>
      <c r="H22" s="3" t="s">
        <v>277</v>
      </c>
      <c r="I22" s="3" t="s">
        <v>286</v>
      </c>
    </row>
    <row r="23" spans="1:9" ht="45" customHeight="1" x14ac:dyDescent="0.3">
      <c r="A23" s="3" t="s">
        <v>297</v>
      </c>
      <c r="B23" s="3" t="s">
        <v>798</v>
      </c>
      <c r="C23" s="3" t="s">
        <v>274</v>
      </c>
      <c r="D23" s="3" t="s">
        <v>275</v>
      </c>
      <c r="E23" s="3" t="s">
        <v>276</v>
      </c>
      <c r="F23" s="3" t="s">
        <v>162</v>
      </c>
      <c r="G23" s="3" t="s">
        <v>244</v>
      </c>
      <c r="H23" s="3" t="s">
        <v>277</v>
      </c>
      <c r="I23" s="3" t="s">
        <v>300</v>
      </c>
    </row>
    <row r="24" spans="1:9" ht="45" customHeight="1" x14ac:dyDescent="0.3">
      <c r="A24" s="3" t="s">
        <v>311</v>
      </c>
      <c r="B24" s="3" t="s">
        <v>799</v>
      </c>
      <c r="C24" s="3" t="s">
        <v>216</v>
      </c>
      <c r="D24" s="3" t="s">
        <v>162</v>
      </c>
      <c r="E24" s="3" t="s">
        <v>162</v>
      </c>
      <c r="F24" s="3" t="s">
        <v>216</v>
      </c>
      <c r="G24" s="3" t="s">
        <v>244</v>
      </c>
      <c r="H24" s="3" t="s">
        <v>217</v>
      </c>
      <c r="I24" s="3" t="s">
        <v>315</v>
      </c>
    </row>
    <row r="25" spans="1:9" ht="45" customHeight="1" x14ac:dyDescent="0.3">
      <c r="A25" s="3" t="s">
        <v>326</v>
      </c>
      <c r="B25" s="3" t="s">
        <v>800</v>
      </c>
      <c r="C25" s="3" t="s">
        <v>327</v>
      </c>
      <c r="D25" s="3" t="s">
        <v>162</v>
      </c>
      <c r="E25" s="3" t="s">
        <v>162</v>
      </c>
      <c r="F25" s="3" t="s">
        <v>327</v>
      </c>
      <c r="G25" s="3" t="s">
        <v>244</v>
      </c>
      <c r="H25" s="3" t="s">
        <v>328</v>
      </c>
      <c r="I25" s="3" t="s">
        <v>338</v>
      </c>
    </row>
    <row r="26" spans="1:9" ht="45" customHeight="1" x14ac:dyDescent="0.3">
      <c r="A26" s="3" t="s">
        <v>349</v>
      </c>
      <c r="B26" s="3" t="s">
        <v>801</v>
      </c>
      <c r="C26" s="3" t="s">
        <v>327</v>
      </c>
      <c r="D26" s="3" t="s">
        <v>162</v>
      </c>
      <c r="E26" s="3" t="s">
        <v>162</v>
      </c>
      <c r="F26" s="3" t="s">
        <v>327</v>
      </c>
      <c r="G26" s="3" t="s">
        <v>244</v>
      </c>
      <c r="H26" s="3" t="s">
        <v>328</v>
      </c>
      <c r="I26" s="3" t="s">
        <v>352</v>
      </c>
    </row>
    <row r="27" spans="1:9" ht="45" customHeight="1" x14ac:dyDescent="0.3">
      <c r="A27" s="3" t="s">
        <v>363</v>
      </c>
      <c r="B27" s="3" t="s">
        <v>802</v>
      </c>
      <c r="C27" s="3" t="s">
        <v>243</v>
      </c>
      <c r="D27" s="3" t="s">
        <v>162</v>
      </c>
      <c r="E27" s="3" t="s">
        <v>162</v>
      </c>
      <c r="F27" s="3" t="s">
        <v>243</v>
      </c>
      <c r="G27" s="3" t="s">
        <v>244</v>
      </c>
      <c r="H27" s="3" t="s">
        <v>245</v>
      </c>
      <c r="I27" s="3" t="s">
        <v>366</v>
      </c>
    </row>
    <row r="28" spans="1:9" ht="45" customHeight="1" x14ac:dyDescent="0.3">
      <c r="A28" s="3" t="s">
        <v>377</v>
      </c>
      <c r="B28" s="3" t="s">
        <v>803</v>
      </c>
      <c r="C28" s="3" t="s">
        <v>243</v>
      </c>
      <c r="D28" s="3" t="s">
        <v>162</v>
      </c>
      <c r="E28" s="3" t="s">
        <v>162</v>
      </c>
      <c r="F28" s="3" t="s">
        <v>243</v>
      </c>
      <c r="G28" s="3" t="s">
        <v>244</v>
      </c>
      <c r="H28" s="3" t="s">
        <v>245</v>
      </c>
      <c r="I28" s="3" t="s">
        <v>379</v>
      </c>
    </row>
    <row r="29" spans="1:9" ht="45" customHeight="1" x14ac:dyDescent="0.3">
      <c r="A29" s="3" t="s">
        <v>390</v>
      </c>
      <c r="B29" s="3" t="s">
        <v>804</v>
      </c>
      <c r="C29" s="3" t="s">
        <v>172</v>
      </c>
      <c r="D29" s="3" t="s">
        <v>162</v>
      </c>
      <c r="E29" s="3" t="s">
        <v>162</v>
      </c>
      <c r="F29" s="3" t="s">
        <v>172</v>
      </c>
      <c r="G29" s="3" t="s">
        <v>244</v>
      </c>
      <c r="H29" s="3" t="s">
        <v>173</v>
      </c>
      <c r="I29" s="3" t="s">
        <v>395</v>
      </c>
    </row>
    <row r="30" spans="1:9" ht="45" customHeight="1" x14ac:dyDescent="0.3">
      <c r="A30" s="3" t="s">
        <v>406</v>
      </c>
      <c r="B30" s="3" t="s">
        <v>805</v>
      </c>
      <c r="C30" s="3" t="s">
        <v>172</v>
      </c>
      <c r="D30" s="3" t="s">
        <v>162</v>
      </c>
      <c r="E30" s="3" t="s">
        <v>162</v>
      </c>
      <c r="F30" s="3" t="s">
        <v>172</v>
      </c>
      <c r="G30" s="3" t="s">
        <v>244</v>
      </c>
      <c r="H30" s="3" t="s">
        <v>173</v>
      </c>
      <c r="I30" s="3" t="s">
        <v>408</v>
      </c>
    </row>
    <row r="31" spans="1:9" ht="45" customHeight="1" x14ac:dyDescent="0.3">
      <c r="A31" s="3" t="s">
        <v>419</v>
      </c>
      <c r="B31" s="3" t="s">
        <v>806</v>
      </c>
      <c r="C31" s="3" t="s">
        <v>420</v>
      </c>
      <c r="D31" s="3" t="s">
        <v>162</v>
      </c>
      <c r="E31" s="3" t="s">
        <v>162</v>
      </c>
      <c r="F31" s="3" t="s">
        <v>420</v>
      </c>
      <c r="G31" s="3" t="s">
        <v>244</v>
      </c>
      <c r="H31" s="3" t="s">
        <v>421</v>
      </c>
      <c r="I31" s="3" t="s">
        <v>431</v>
      </c>
    </row>
    <row r="32" spans="1:9" ht="45" customHeight="1" x14ac:dyDescent="0.3">
      <c r="A32" s="3" t="s">
        <v>442</v>
      </c>
      <c r="B32" s="3" t="s">
        <v>807</v>
      </c>
      <c r="C32" s="3" t="s">
        <v>200</v>
      </c>
      <c r="D32" s="3" t="s">
        <v>162</v>
      </c>
      <c r="E32" s="3" t="s">
        <v>162</v>
      </c>
      <c r="F32" s="3" t="s">
        <v>200</v>
      </c>
      <c r="G32" s="3" t="s">
        <v>244</v>
      </c>
      <c r="H32" s="3" t="s">
        <v>201</v>
      </c>
      <c r="I32" s="3" t="s">
        <v>446</v>
      </c>
    </row>
    <row r="33" spans="1:9" ht="45" customHeight="1" x14ac:dyDescent="0.3">
      <c r="A33" s="3" t="s">
        <v>457</v>
      </c>
      <c r="B33" s="3" t="s">
        <v>808</v>
      </c>
      <c r="C33" s="3" t="s">
        <v>200</v>
      </c>
      <c r="D33" s="3" t="s">
        <v>162</v>
      </c>
      <c r="E33" s="3" t="s">
        <v>162</v>
      </c>
      <c r="F33" s="3" t="s">
        <v>200</v>
      </c>
      <c r="G33" s="3" t="s">
        <v>244</v>
      </c>
      <c r="H33" s="3" t="s">
        <v>201</v>
      </c>
      <c r="I33" s="3" t="s">
        <v>459</v>
      </c>
    </row>
    <row r="34" spans="1:9" ht="45" customHeight="1" x14ac:dyDescent="0.3">
      <c r="A34" s="3" t="s">
        <v>470</v>
      </c>
      <c r="B34" s="3" t="s">
        <v>809</v>
      </c>
      <c r="C34" s="3" t="s">
        <v>172</v>
      </c>
      <c r="D34" s="3" t="s">
        <v>162</v>
      </c>
      <c r="E34" s="3" t="s">
        <v>162</v>
      </c>
      <c r="F34" s="3" t="s">
        <v>172</v>
      </c>
      <c r="G34" s="3" t="s">
        <v>244</v>
      </c>
      <c r="H34" s="3" t="s">
        <v>173</v>
      </c>
      <c r="I34" s="3" t="s">
        <v>473</v>
      </c>
    </row>
    <row r="35" spans="1:9" ht="45" customHeight="1" x14ac:dyDescent="0.3">
      <c r="A35" s="3" t="s">
        <v>485</v>
      </c>
      <c r="B35" s="3" t="s">
        <v>810</v>
      </c>
      <c r="C35" s="3" t="s">
        <v>243</v>
      </c>
      <c r="D35" s="3" t="s">
        <v>162</v>
      </c>
      <c r="E35" s="3" t="s">
        <v>162</v>
      </c>
      <c r="F35" s="3" t="s">
        <v>243</v>
      </c>
      <c r="G35" s="3" t="s">
        <v>244</v>
      </c>
      <c r="H35" s="3" t="s">
        <v>245</v>
      </c>
      <c r="I35" s="3" t="s">
        <v>488</v>
      </c>
    </row>
    <row r="36" spans="1:9" ht="45" customHeight="1" x14ac:dyDescent="0.3">
      <c r="A36" s="3" t="s">
        <v>499</v>
      </c>
      <c r="B36" s="3" t="s">
        <v>811</v>
      </c>
      <c r="C36" s="3" t="s">
        <v>243</v>
      </c>
      <c r="D36" s="3" t="s">
        <v>162</v>
      </c>
      <c r="E36" s="3" t="s">
        <v>162</v>
      </c>
      <c r="F36" s="3" t="s">
        <v>243</v>
      </c>
      <c r="G36" s="3" t="s">
        <v>244</v>
      </c>
      <c r="H36" s="3" t="s">
        <v>245</v>
      </c>
      <c r="I36" s="3" t="s">
        <v>501</v>
      </c>
    </row>
    <row r="37" spans="1:9" ht="45" customHeight="1" x14ac:dyDescent="0.3">
      <c r="A37" s="3" t="s">
        <v>512</v>
      </c>
      <c r="B37" s="3" t="s">
        <v>812</v>
      </c>
      <c r="C37" s="3" t="s">
        <v>243</v>
      </c>
      <c r="D37" s="3" t="s">
        <v>162</v>
      </c>
      <c r="E37" s="3" t="s">
        <v>162</v>
      </c>
      <c r="F37" s="3" t="s">
        <v>243</v>
      </c>
      <c r="G37" s="3" t="s">
        <v>244</v>
      </c>
      <c r="H37" s="3" t="s">
        <v>245</v>
      </c>
      <c r="I37" s="3" t="s">
        <v>514</v>
      </c>
    </row>
    <row r="38" spans="1:9" ht="45" customHeight="1" x14ac:dyDescent="0.3">
      <c r="A38" s="3" t="s">
        <v>525</v>
      </c>
      <c r="B38" s="3" t="s">
        <v>813</v>
      </c>
      <c r="C38" s="3" t="s">
        <v>243</v>
      </c>
      <c r="D38" s="3" t="s">
        <v>162</v>
      </c>
      <c r="E38" s="3" t="s">
        <v>162</v>
      </c>
      <c r="F38" s="3" t="s">
        <v>243</v>
      </c>
      <c r="G38" s="3" t="s">
        <v>244</v>
      </c>
      <c r="H38" s="3" t="s">
        <v>245</v>
      </c>
      <c r="I38" s="3" t="s">
        <v>527</v>
      </c>
    </row>
    <row r="39" spans="1:9" ht="45" customHeight="1" x14ac:dyDescent="0.3">
      <c r="A39" s="3" t="s">
        <v>538</v>
      </c>
      <c r="B39" s="3" t="s">
        <v>814</v>
      </c>
      <c r="C39" s="3" t="s">
        <v>274</v>
      </c>
      <c r="D39" s="3" t="s">
        <v>275</v>
      </c>
      <c r="E39" s="3" t="s">
        <v>276</v>
      </c>
      <c r="F39" s="3" t="s">
        <v>162</v>
      </c>
      <c r="G39" s="3" t="s">
        <v>244</v>
      </c>
      <c r="H39" s="3" t="s">
        <v>277</v>
      </c>
      <c r="I39" s="3" t="s">
        <v>540</v>
      </c>
    </row>
    <row r="40" spans="1:9" ht="45" customHeight="1" x14ac:dyDescent="0.3">
      <c r="A40" s="3" t="s">
        <v>551</v>
      </c>
      <c r="B40" s="3" t="s">
        <v>815</v>
      </c>
      <c r="C40" s="3" t="s">
        <v>274</v>
      </c>
      <c r="D40" s="3" t="s">
        <v>275</v>
      </c>
      <c r="E40" s="3" t="s">
        <v>276</v>
      </c>
      <c r="F40" s="3" t="s">
        <v>162</v>
      </c>
      <c r="G40" s="3" t="s">
        <v>244</v>
      </c>
      <c r="H40" s="3" t="s">
        <v>277</v>
      </c>
      <c r="I40" s="3" t="s">
        <v>553</v>
      </c>
    </row>
    <row r="41" spans="1:9" ht="45" customHeight="1" x14ac:dyDescent="0.3">
      <c r="A41" s="3" t="s">
        <v>564</v>
      </c>
      <c r="B41" s="3" t="s">
        <v>816</v>
      </c>
      <c r="C41" s="3" t="s">
        <v>274</v>
      </c>
      <c r="D41" s="3" t="s">
        <v>275</v>
      </c>
      <c r="E41" s="3" t="s">
        <v>276</v>
      </c>
      <c r="F41" s="3" t="s">
        <v>162</v>
      </c>
      <c r="G41" s="3" t="s">
        <v>244</v>
      </c>
      <c r="H41" s="3" t="s">
        <v>277</v>
      </c>
      <c r="I41" s="3" t="s">
        <v>566</v>
      </c>
    </row>
    <row r="42" spans="1:9" ht="45" customHeight="1" x14ac:dyDescent="0.3">
      <c r="A42" s="3" t="s">
        <v>577</v>
      </c>
      <c r="B42" s="3" t="s">
        <v>817</v>
      </c>
      <c r="C42" s="3" t="s">
        <v>274</v>
      </c>
      <c r="D42" s="3" t="s">
        <v>275</v>
      </c>
      <c r="E42" s="3" t="s">
        <v>276</v>
      </c>
      <c r="F42" s="3" t="s">
        <v>162</v>
      </c>
      <c r="G42" s="3" t="s">
        <v>244</v>
      </c>
      <c r="H42" s="3" t="s">
        <v>277</v>
      </c>
      <c r="I42" s="3" t="s">
        <v>579</v>
      </c>
    </row>
    <row r="43" spans="1:9" ht="45" customHeight="1" x14ac:dyDescent="0.3">
      <c r="A43" s="3" t="s">
        <v>590</v>
      </c>
      <c r="B43" s="3" t="s">
        <v>818</v>
      </c>
      <c r="C43" s="3" t="s">
        <v>200</v>
      </c>
      <c r="D43" s="3" t="s">
        <v>162</v>
      </c>
      <c r="E43" s="3" t="s">
        <v>162</v>
      </c>
      <c r="F43" s="3" t="s">
        <v>200</v>
      </c>
      <c r="G43" s="3" t="s">
        <v>244</v>
      </c>
      <c r="H43" s="3" t="s">
        <v>201</v>
      </c>
      <c r="I43" s="3" t="s">
        <v>593</v>
      </c>
    </row>
    <row r="44" spans="1:9" ht="45" customHeight="1" x14ac:dyDescent="0.3">
      <c r="A44" s="3" t="s">
        <v>604</v>
      </c>
      <c r="B44" s="3" t="s">
        <v>819</v>
      </c>
      <c r="C44" s="3" t="s">
        <v>200</v>
      </c>
      <c r="D44" s="3" t="s">
        <v>162</v>
      </c>
      <c r="E44" s="3" t="s">
        <v>162</v>
      </c>
      <c r="F44" s="3" t="s">
        <v>200</v>
      </c>
      <c r="G44" s="3" t="s">
        <v>244</v>
      </c>
      <c r="H44" s="3" t="s">
        <v>201</v>
      </c>
      <c r="I44" s="3" t="s">
        <v>606</v>
      </c>
    </row>
    <row r="45" spans="1:9" ht="45" customHeight="1" x14ac:dyDescent="0.3">
      <c r="A45" s="3" t="s">
        <v>617</v>
      </c>
      <c r="B45" s="3" t="s">
        <v>820</v>
      </c>
      <c r="C45" s="3" t="s">
        <v>243</v>
      </c>
      <c r="D45" s="3" t="s">
        <v>162</v>
      </c>
      <c r="E45" s="3" t="s">
        <v>162</v>
      </c>
      <c r="F45" s="3" t="s">
        <v>243</v>
      </c>
      <c r="G45" s="3" t="s">
        <v>244</v>
      </c>
      <c r="H45" s="3" t="s">
        <v>245</v>
      </c>
      <c r="I45" s="3" t="s">
        <v>619</v>
      </c>
    </row>
    <row r="46" spans="1:9" ht="45" customHeight="1" x14ac:dyDescent="0.3">
      <c r="A46" s="3" t="s">
        <v>630</v>
      </c>
      <c r="B46" s="3" t="s">
        <v>821</v>
      </c>
      <c r="C46" s="3" t="s">
        <v>172</v>
      </c>
      <c r="D46" s="3" t="s">
        <v>162</v>
      </c>
      <c r="E46" s="3" t="s">
        <v>162</v>
      </c>
      <c r="F46" s="3" t="s">
        <v>172</v>
      </c>
      <c r="G46" s="3" t="s">
        <v>244</v>
      </c>
      <c r="H46" s="3" t="s">
        <v>173</v>
      </c>
      <c r="I46" s="3" t="s">
        <v>632</v>
      </c>
    </row>
    <row r="47" spans="1:9" ht="45" customHeight="1" x14ac:dyDescent="0.3">
      <c r="A47" s="3" t="s">
        <v>643</v>
      </c>
      <c r="B47" s="3" t="s">
        <v>822</v>
      </c>
      <c r="C47" s="3" t="s">
        <v>172</v>
      </c>
      <c r="D47" s="3" t="s">
        <v>162</v>
      </c>
      <c r="E47" s="3" t="s">
        <v>162</v>
      </c>
      <c r="F47" s="3" t="s">
        <v>172</v>
      </c>
      <c r="G47" s="3" t="s">
        <v>244</v>
      </c>
      <c r="H47" s="3" t="s">
        <v>173</v>
      </c>
      <c r="I47" s="3" t="s">
        <v>645</v>
      </c>
    </row>
    <row r="48" spans="1:9" ht="45" customHeight="1" x14ac:dyDescent="0.3">
      <c r="A48" s="3" t="s">
        <v>656</v>
      </c>
      <c r="B48" s="3" t="s">
        <v>823</v>
      </c>
      <c r="C48" s="3" t="s">
        <v>172</v>
      </c>
      <c r="D48" s="3" t="s">
        <v>162</v>
      </c>
      <c r="E48" s="3" t="s">
        <v>162</v>
      </c>
      <c r="F48" s="3" t="s">
        <v>172</v>
      </c>
      <c r="G48" s="3" t="s">
        <v>244</v>
      </c>
      <c r="H48" s="3" t="s">
        <v>173</v>
      </c>
      <c r="I48" s="3" t="s">
        <v>658</v>
      </c>
    </row>
  </sheetData>
  <dataValidations count="1">
    <dataValidation type="list" allowBlank="1" showErrorMessage="1" sqref="G4:G201" xr:uid="{00000000-0002-0000-0900-000000000000}">
      <formula1>Hidden_1_Tabla_5264456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244</v>
      </c>
    </row>
    <row r="2" spans="1:1" x14ac:dyDescent="0.3">
      <c r="A2" t="s">
        <v>671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8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6.5546875" bestFit="1" customWidth="1"/>
    <col min="3" max="3" width="255" bestFit="1" customWidth="1"/>
    <col min="4" max="4" width="127.5546875" bestFit="1" customWidth="1"/>
    <col min="5" max="5" width="53" bestFit="1" customWidth="1"/>
    <col min="6" max="6" width="63.109375" bestFit="1" customWidth="1"/>
  </cols>
  <sheetData>
    <row r="1" spans="1:6" hidden="1" x14ac:dyDescent="0.3">
      <c r="C1" t="s">
        <v>9</v>
      </c>
      <c r="D1" t="s">
        <v>10</v>
      </c>
      <c r="E1" t="s">
        <v>9</v>
      </c>
      <c r="F1" t="s">
        <v>8</v>
      </c>
    </row>
    <row r="2" spans="1:6" hidden="1" x14ac:dyDescent="0.3">
      <c r="C2" t="s">
        <v>824</v>
      </c>
      <c r="D2" t="s">
        <v>825</v>
      </c>
      <c r="E2" t="s">
        <v>826</v>
      </c>
      <c r="F2" t="s">
        <v>827</v>
      </c>
    </row>
    <row r="3" spans="1:6" x14ac:dyDescent="0.3">
      <c r="A3" s="1" t="s">
        <v>769</v>
      </c>
      <c r="B3" s="1"/>
      <c r="C3" s="1" t="s">
        <v>828</v>
      </c>
      <c r="D3" s="1" t="s">
        <v>829</v>
      </c>
      <c r="E3" s="1" t="s">
        <v>830</v>
      </c>
      <c r="F3" s="1" t="s">
        <v>831</v>
      </c>
    </row>
    <row r="4" spans="1:6" ht="45" customHeight="1" x14ac:dyDescent="0.3">
      <c r="A4" s="3" t="s">
        <v>155</v>
      </c>
      <c r="B4" s="3" t="s">
        <v>832</v>
      </c>
      <c r="C4" s="3" t="s">
        <v>833</v>
      </c>
      <c r="D4" s="3" t="s">
        <v>162</v>
      </c>
      <c r="E4" s="3" t="s">
        <v>162</v>
      </c>
      <c r="F4" s="3" t="s">
        <v>162</v>
      </c>
    </row>
    <row r="5" spans="1:6" ht="45" customHeight="1" x14ac:dyDescent="0.3">
      <c r="A5" s="3" t="s">
        <v>171</v>
      </c>
      <c r="B5" s="3" t="s">
        <v>834</v>
      </c>
      <c r="C5" s="3" t="s">
        <v>835</v>
      </c>
      <c r="D5" s="3" t="s">
        <v>162</v>
      </c>
      <c r="E5" s="3" t="s">
        <v>162</v>
      </c>
      <c r="F5" s="3" t="s">
        <v>836</v>
      </c>
    </row>
    <row r="6" spans="1:6" ht="45" customHeight="1" x14ac:dyDescent="0.3">
      <c r="A6" s="3" t="s">
        <v>185</v>
      </c>
      <c r="B6" s="3" t="s">
        <v>837</v>
      </c>
      <c r="C6" s="3" t="s">
        <v>333</v>
      </c>
      <c r="D6" s="3" t="s">
        <v>162</v>
      </c>
      <c r="E6" s="3" t="s">
        <v>162</v>
      </c>
      <c r="F6" s="3" t="s">
        <v>836</v>
      </c>
    </row>
    <row r="7" spans="1:6" ht="45" customHeight="1" x14ac:dyDescent="0.3">
      <c r="A7" s="3" t="s">
        <v>186</v>
      </c>
      <c r="B7" s="3" t="s">
        <v>838</v>
      </c>
      <c r="C7" s="3" t="s">
        <v>839</v>
      </c>
      <c r="D7" s="3" t="s">
        <v>162</v>
      </c>
      <c r="E7" s="3" t="s">
        <v>162</v>
      </c>
      <c r="F7" s="3" t="s">
        <v>840</v>
      </c>
    </row>
    <row r="8" spans="1:6" ht="45" customHeight="1" x14ac:dyDescent="0.3">
      <c r="A8" s="3" t="s">
        <v>188</v>
      </c>
      <c r="B8" s="3" t="s">
        <v>841</v>
      </c>
      <c r="C8" s="3" t="s">
        <v>842</v>
      </c>
      <c r="D8" s="3" t="s">
        <v>162</v>
      </c>
      <c r="E8" s="3" t="s">
        <v>162</v>
      </c>
      <c r="F8" s="3" t="s">
        <v>840</v>
      </c>
    </row>
    <row r="9" spans="1:6" ht="45" customHeight="1" x14ac:dyDescent="0.3">
      <c r="A9" s="3" t="s">
        <v>192</v>
      </c>
      <c r="B9" s="3" t="s">
        <v>843</v>
      </c>
      <c r="C9" s="3" t="s">
        <v>839</v>
      </c>
      <c r="D9" s="3" t="s">
        <v>162</v>
      </c>
      <c r="E9" s="3" t="s">
        <v>162</v>
      </c>
      <c r="F9" s="3" t="s">
        <v>840</v>
      </c>
    </row>
    <row r="10" spans="1:6" ht="45" customHeight="1" x14ac:dyDescent="0.3">
      <c r="A10" s="3" t="s">
        <v>199</v>
      </c>
      <c r="B10" s="3" t="s">
        <v>844</v>
      </c>
      <c r="C10" s="3" t="s">
        <v>839</v>
      </c>
      <c r="D10" s="3" t="s">
        <v>162</v>
      </c>
      <c r="E10" s="3" t="s">
        <v>162</v>
      </c>
      <c r="F10" s="3" t="s">
        <v>840</v>
      </c>
    </row>
    <row r="11" spans="1:6" ht="45" customHeight="1" x14ac:dyDescent="0.3">
      <c r="A11" s="3" t="s">
        <v>208</v>
      </c>
      <c r="B11" s="3" t="s">
        <v>845</v>
      </c>
      <c r="C11" s="3" t="s">
        <v>846</v>
      </c>
      <c r="D11" s="3" t="s">
        <v>162</v>
      </c>
      <c r="E11" s="3" t="s">
        <v>162</v>
      </c>
      <c r="F11" s="3" t="s">
        <v>840</v>
      </c>
    </row>
    <row r="12" spans="1:6" ht="45" customHeight="1" x14ac:dyDescent="0.3">
      <c r="A12" s="3" t="s">
        <v>215</v>
      </c>
      <c r="B12" s="3" t="s">
        <v>847</v>
      </c>
      <c r="C12" s="3" t="s">
        <v>848</v>
      </c>
      <c r="D12" s="3" t="s">
        <v>162</v>
      </c>
      <c r="E12" s="3" t="s">
        <v>162</v>
      </c>
      <c r="F12" s="3" t="s">
        <v>840</v>
      </c>
    </row>
    <row r="13" spans="1:6" ht="45" customHeight="1" x14ac:dyDescent="0.3">
      <c r="A13" s="3" t="s">
        <v>227</v>
      </c>
      <c r="B13" s="3" t="s">
        <v>849</v>
      </c>
      <c r="C13" s="3" t="s">
        <v>848</v>
      </c>
      <c r="D13" s="3" t="s">
        <v>162</v>
      </c>
      <c r="E13" s="3" t="s">
        <v>162</v>
      </c>
      <c r="F13" s="3" t="s">
        <v>840</v>
      </c>
    </row>
    <row r="14" spans="1:6" ht="45" customHeight="1" x14ac:dyDescent="0.3">
      <c r="A14" s="3" t="s">
        <v>229</v>
      </c>
      <c r="B14" s="3" t="s">
        <v>850</v>
      </c>
      <c r="C14" s="3" t="s">
        <v>839</v>
      </c>
      <c r="D14" s="3" t="s">
        <v>162</v>
      </c>
      <c r="E14" s="3" t="s">
        <v>162</v>
      </c>
      <c r="F14" s="3" t="s">
        <v>840</v>
      </c>
    </row>
    <row r="15" spans="1:6" ht="45" customHeight="1" x14ac:dyDescent="0.3">
      <c r="A15" s="3" t="s">
        <v>230</v>
      </c>
      <c r="B15" s="3" t="s">
        <v>851</v>
      </c>
      <c r="C15" s="3" t="s">
        <v>842</v>
      </c>
      <c r="D15" s="3" t="s">
        <v>162</v>
      </c>
      <c r="E15" s="3" t="s">
        <v>162</v>
      </c>
      <c r="F15" s="3" t="s">
        <v>840</v>
      </c>
    </row>
    <row r="16" spans="1:6" ht="45" customHeight="1" x14ac:dyDescent="0.3">
      <c r="A16" s="3" t="s">
        <v>231</v>
      </c>
      <c r="B16" s="3" t="s">
        <v>852</v>
      </c>
      <c r="C16" s="3" t="s">
        <v>839</v>
      </c>
      <c r="D16" s="3" t="s">
        <v>162</v>
      </c>
      <c r="E16" s="3" t="s">
        <v>162</v>
      </c>
      <c r="F16" s="3" t="s">
        <v>840</v>
      </c>
    </row>
    <row r="17" spans="1:6" ht="45" customHeight="1" x14ac:dyDescent="0.3">
      <c r="A17" s="3" t="s">
        <v>232</v>
      </c>
      <c r="B17" s="3" t="s">
        <v>853</v>
      </c>
      <c r="C17" s="3" t="s">
        <v>839</v>
      </c>
      <c r="D17" s="3" t="s">
        <v>162</v>
      </c>
      <c r="E17" s="3" t="s">
        <v>162</v>
      </c>
      <c r="F17" s="3" t="s">
        <v>840</v>
      </c>
    </row>
    <row r="18" spans="1:6" ht="45" customHeight="1" x14ac:dyDescent="0.3">
      <c r="A18" s="3" t="s">
        <v>233</v>
      </c>
      <c r="B18" s="3" t="s">
        <v>854</v>
      </c>
      <c r="C18" s="3" t="s">
        <v>846</v>
      </c>
      <c r="D18" s="3" t="s">
        <v>162</v>
      </c>
      <c r="E18" s="3" t="s">
        <v>162</v>
      </c>
      <c r="F18" s="3" t="s">
        <v>840</v>
      </c>
    </row>
    <row r="19" spans="1:6" ht="45" customHeight="1" x14ac:dyDescent="0.3">
      <c r="A19" s="3" t="s">
        <v>234</v>
      </c>
      <c r="B19" s="3" t="s">
        <v>855</v>
      </c>
      <c r="C19" s="3" t="s">
        <v>848</v>
      </c>
      <c r="D19" s="3" t="s">
        <v>162</v>
      </c>
      <c r="E19" s="3" t="s">
        <v>162</v>
      </c>
      <c r="F19" s="3" t="s">
        <v>840</v>
      </c>
    </row>
    <row r="20" spans="1:6" ht="45" customHeight="1" x14ac:dyDescent="0.3">
      <c r="A20" s="3" t="s">
        <v>235</v>
      </c>
      <c r="B20" s="3" t="s">
        <v>856</v>
      </c>
      <c r="C20" s="3" t="s">
        <v>848</v>
      </c>
      <c r="D20" s="3" t="s">
        <v>162</v>
      </c>
      <c r="E20" s="3" t="s">
        <v>162</v>
      </c>
      <c r="F20" s="3" t="s">
        <v>840</v>
      </c>
    </row>
    <row r="21" spans="1:6" ht="45" customHeight="1" x14ac:dyDescent="0.3">
      <c r="A21" s="3" t="s">
        <v>242</v>
      </c>
      <c r="B21" s="3" t="s">
        <v>857</v>
      </c>
      <c r="C21" s="3" t="s">
        <v>241</v>
      </c>
      <c r="D21" s="3" t="s">
        <v>261</v>
      </c>
      <c r="E21" s="3" t="s">
        <v>858</v>
      </c>
      <c r="F21" s="3" t="s">
        <v>840</v>
      </c>
    </row>
    <row r="22" spans="1:6" ht="45" customHeight="1" x14ac:dyDescent="0.3">
      <c r="A22" s="3" t="s">
        <v>273</v>
      </c>
      <c r="B22" s="3" t="s">
        <v>859</v>
      </c>
      <c r="C22" s="3" t="s">
        <v>272</v>
      </c>
      <c r="D22" s="3" t="s">
        <v>288</v>
      </c>
      <c r="E22" s="3" t="s">
        <v>858</v>
      </c>
      <c r="F22" s="3" t="s">
        <v>840</v>
      </c>
    </row>
    <row r="23" spans="1:6" ht="45" customHeight="1" x14ac:dyDescent="0.3">
      <c r="A23" s="3" t="s">
        <v>297</v>
      </c>
      <c r="B23" s="3" t="s">
        <v>860</v>
      </c>
      <c r="C23" s="3" t="s">
        <v>296</v>
      </c>
      <c r="D23" s="3" t="s">
        <v>302</v>
      </c>
      <c r="E23" s="3" t="s">
        <v>858</v>
      </c>
      <c r="F23" s="3" t="s">
        <v>840</v>
      </c>
    </row>
    <row r="24" spans="1:6" ht="45" customHeight="1" x14ac:dyDescent="0.3">
      <c r="A24" s="3" t="s">
        <v>311</v>
      </c>
      <c r="B24" s="3" t="s">
        <v>861</v>
      </c>
      <c r="C24" s="3" t="s">
        <v>310</v>
      </c>
      <c r="D24" s="3" t="s">
        <v>317</v>
      </c>
      <c r="E24" s="3" t="s">
        <v>858</v>
      </c>
      <c r="F24" s="3" t="s">
        <v>840</v>
      </c>
    </row>
    <row r="25" spans="1:6" ht="45" customHeight="1" x14ac:dyDescent="0.3">
      <c r="A25" s="3" t="s">
        <v>326</v>
      </c>
      <c r="B25" s="3" t="s">
        <v>862</v>
      </c>
      <c r="C25" s="3" t="s">
        <v>325</v>
      </c>
      <c r="D25" s="3" t="s">
        <v>340</v>
      </c>
      <c r="E25" s="3" t="s">
        <v>858</v>
      </c>
      <c r="F25" s="3" t="s">
        <v>840</v>
      </c>
    </row>
    <row r="26" spans="1:6" ht="45" customHeight="1" x14ac:dyDescent="0.3">
      <c r="A26" s="3" t="s">
        <v>349</v>
      </c>
      <c r="B26" s="3" t="s">
        <v>863</v>
      </c>
      <c r="C26" s="3" t="s">
        <v>348</v>
      </c>
      <c r="D26" s="3" t="s">
        <v>354</v>
      </c>
      <c r="E26" s="3" t="s">
        <v>858</v>
      </c>
      <c r="F26" s="3" t="s">
        <v>840</v>
      </c>
    </row>
    <row r="27" spans="1:6" ht="45" customHeight="1" x14ac:dyDescent="0.3">
      <c r="A27" s="3" t="s">
        <v>363</v>
      </c>
      <c r="B27" s="3" t="s">
        <v>864</v>
      </c>
      <c r="C27" s="3" t="s">
        <v>362</v>
      </c>
      <c r="D27" s="3" t="s">
        <v>368</v>
      </c>
      <c r="E27" s="3" t="s">
        <v>858</v>
      </c>
      <c r="F27" s="3" t="s">
        <v>840</v>
      </c>
    </row>
    <row r="28" spans="1:6" ht="45" customHeight="1" x14ac:dyDescent="0.3">
      <c r="A28" s="3" t="s">
        <v>377</v>
      </c>
      <c r="B28" s="3" t="s">
        <v>865</v>
      </c>
      <c r="C28" s="3" t="s">
        <v>376</v>
      </c>
      <c r="D28" s="3" t="s">
        <v>381</v>
      </c>
      <c r="E28" s="3" t="s">
        <v>858</v>
      </c>
      <c r="F28" s="3" t="s">
        <v>840</v>
      </c>
    </row>
    <row r="29" spans="1:6" ht="45" customHeight="1" x14ac:dyDescent="0.3">
      <c r="A29" s="3" t="s">
        <v>390</v>
      </c>
      <c r="B29" s="3" t="s">
        <v>866</v>
      </c>
      <c r="C29" s="3" t="s">
        <v>389</v>
      </c>
      <c r="D29" s="3" t="s">
        <v>397</v>
      </c>
      <c r="E29" s="3" t="s">
        <v>858</v>
      </c>
      <c r="F29" s="3" t="s">
        <v>840</v>
      </c>
    </row>
    <row r="30" spans="1:6" ht="45" customHeight="1" x14ac:dyDescent="0.3">
      <c r="A30" s="3" t="s">
        <v>406</v>
      </c>
      <c r="B30" s="3" t="s">
        <v>867</v>
      </c>
      <c r="C30" s="3" t="s">
        <v>405</v>
      </c>
      <c r="D30" s="3" t="s">
        <v>410</v>
      </c>
      <c r="E30" s="3" t="s">
        <v>858</v>
      </c>
      <c r="F30" s="3" t="s">
        <v>840</v>
      </c>
    </row>
    <row r="31" spans="1:6" ht="45" customHeight="1" x14ac:dyDescent="0.3">
      <c r="A31" s="3" t="s">
        <v>419</v>
      </c>
      <c r="B31" s="3" t="s">
        <v>868</v>
      </c>
      <c r="C31" s="3" t="s">
        <v>418</v>
      </c>
      <c r="D31" s="3" t="s">
        <v>433</v>
      </c>
      <c r="E31" s="3" t="s">
        <v>858</v>
      </c>
      <c r="F31" s="3" t="s">
        <v>840</v>
      </c>
    </row>
    <row r="32" spans="1:6" ht="45" customHeight="1" x14ac:dyDescent="0.3">
      <c r="A32" s="3" t="s">
        <v>442</v>
      </c>
      <c r="B32" s="3" t="s">
        <v>869</v>
      </c>
      <c r="C32" s="3" t="s">
        <v>441</v>
      </c>
      <c r="D32" s="3" t="s">
        <v>448</v>
      </c>
      <c r="E32" s="3" t="s">
        <v>858</v>
      </c>
      <c r="F32" s="3" t="s">
        <v>840</v>
      </c>
    </row>
    <row r="33" spans="1:6" ht="45" customHeight="1" x14ac:dyDescent="0.3">
      <c r="A33" s="3" t="s">
        <v>457</v>
      </c>
      <c r="B33" s="3" t="s">
        <v>870</v>
      </c>
      <c r="C33" s="3" t="s">
        <v>456</v>
      </c>
      <c r="D33" s="3" t="s">
        <v>461</v>
      </c>
      <c r="E33" s="3" t="s">
        <v>858</v>
      </c>
      <c r="F33" s="3" t="s">
        <v>840</v>
      </c>
    </row>
    <row r="34" spans="1:6" ht="45" customHeight="1" x14ac:dyDescent="0.3">
      <c r="A34" s="3" t="s">
        <v>470</v>
      </c>
      <c r="B34" s="3" t="s">
        <v>871</v>
      </c>
      <c r="C34" s="3" t="s">
        <v>469</v>
      </c>
      <c r="D34" s="3" t="s">
        <v>475</v>
      </c>
      <c r="E34" s="3" t="s">
        <v>858</v>
      </c>
      <c r="F34" s="3" t="s">
        <v>840</v>
      </c>
    </row>
    <row r="35" spans="1:6" ht="45" customHeight="1" x14ac:dyDescent="0.3">
      <c r="A35" s="3" t="s">
        <v>485</v>
      </c>
      <c r="B35" s="3" t="s">
        <v>872</v>
      </c>
      <c r="C35" s="3" t="s">
        <v>484</v>
      </c>
      <c r="D35" s="3" t="s">
        <v>490</v>
      </c>
      <c r="E35" s="3" t="s">
        <v>858</v>
      </c>
      <c r="F35" s="3" t="s">
        <v>840</v>
      </c>
    </row>
    <row r="36" spans="1:6" ht="45" customHeight="1" x14ac:dyDescent="0.3">
      <c r="A36" s="3" t="s">
        <v>499</v>
      </c>
      <c r="B36" s="3" t="s">
        <v>873</v>
      </c>
      <c r="C36" s="3" t="s">
        <v>498</v>
      </c>
      <c r="D36" s="3" t="s">
        <v>503</v>
      </c>
      <c r="E36" s="3" t="s">
        <v>858</v>
      </c>
      <c r="F36" s="3" t="s">
        <v>840</v>
      </c>
    </row>
    <row r="37" spans="1:6" ht="45" customHeight="1" x14ac:dyDescent="0.3">
      <c r="A37" s="3" t="s">
        <v>512</v>
      </c>
      <c r="B37" s="3" t="s">
        <v>874</v>
      </c>
      <c r="C37" s="3" t="s">
        <v>511</v>
      </c>
      <c r="D37" s="3" t="s">
        <v>516</v>
      </c>
      <c r="E37" s="3" t="s">
        <v>858</v>
      </c>
      <c r="F37" s="3" t="s">
        <v>840</v>
      </c>
    </row>
    <row r="38" spans="1:6" ht="45" customHeight="1" x14ac:dyDescent="0.3">
      <c r="A38" s="3" t="s">
        <v>525</v>
      </c>
      <c r="B38" s="3" t="s">
        <v>875</v>
      </c>
      <c r="C38" s="3" t="s">
        <v>524</v>
      </c>
      <c r="D38" s="3" t="s">
        <v>529</v>
      </c>
      <c r="E38" s="3" t="s">
        <v>858</v>
      </c>
      <c r="F38" s="3" t="s">
        <v>840</v>
      </c>
    </row>
    <row r="39" spans="1:6" ht="45" customHeight="1" x14ac:dyDescent="0.3">
      <c r="A39" s="3" t="s">
        <v>538</v>
      </c>
      <c r="B39" s="3" t="s">
        <v>876</v>
      </c>
      <c r="C39" s="3" t="s">
        <v>537</v>
      </c>
      <c r="D39" s="3" t="s">
        <v>542</v>
      </c>
      <c r="E39" s="3" t="s">
        <v>858</v>
      </c>
      <c r="F39" s="3" t="s">
        <v>840</v>
      </c>
    </row>
    <row r="40" spans="1:6" ht="45" customHeight="1" x14ac:dyDescent="0.3">
      <c r="A40" s="3" t="s">
        <v>551</v>
      </c>
      <c r="B40" s="3" t="s">
        <v>877</v>
      </c>
      <c r="C40" s="3" t="s">
        <v>550</v>
      </c>
      <c r="D40" s="3" t="s">
        <v>555</v>
      </c>
      <c r="E40" s="3" t="s">
        <v>858</v>
      </c>
      <c r="F40" s="3" t="s">
        <v>840</v>
      </c>
    </row>
    <row r="41" spans="1:6" ht="45" customHeight="1" x14ac:dyDescent="0.3">
      <c r="A41" s="3" t="s">
        <v>564</v>
      </c>
      <c r="B41" s="3" t="s">
        <v>878</v>
      </c>
      <c r="C41" s="3" t="s">
        <v>563</v>
      </c>
      <c r="D41" s="3" t="s">
        <v>568</v>
      </c>
      <c r="E41" s="3" t="s">
        <v>858</v>
      </c>
      <c r="F41" s="3" t="s">
        <v>840</v>
      </c>
    </row>
    <row r="42" spans="1:6" ht="45" customHeight="1" x14ac:dyDescent="0.3">
      <c r="A42" s="3" t="s">
        <v>577</v>
      </c>
      <c r="B42" s="3" t="s">
        <v>879</v>
      </c>
      <c r="C42" s="3" t="s">
        <v>576</v>
      </c>
      <c r="D42" s="3" t="s">
        <v>581</v>
      </c>
      <c r="E42" s="3" t="s">
        <v>858</v>
      </c>
      <c r="F42" s="3" t="s">
        <v>840</v>
      </c>
    </row>
    <row r="43" spans="1:6" ht="45" customHeight="1" x14ac:dyDescent="0.3">
      <c r="A43" s="3" t="s">
        <v>590</v>
      </c>
      <c r="B43" s="3" t="s">
        <v>880</v>
      </c>
      <c r="C43" s="3" t="s">
        <v>589</v>
      </c>
      <c r="D43" s="3" t="s">
        <v>595</v>
      </c>
      <c r="E43" s="3" t="s">
        <v>858</v>
      </c>
      <c r="F43" s="3" t="s">
        <v>840</v>
      </c>
    </row>
    <row r="44" spans="1:6" ht="45" customHeight="1" x14ac:dyDescent="0.3">
      <c r="A44" s="3" t="s">
        <v>604</v>
      </c>
      <c r="B44" s="3" t="s">
        <v>881</v>
      </c>
      <c r="C44" s="3" t="s">
        <v>603</v>
      </c>
      <c r="D44" s="3" t="s">
        <v>608</v>
      </c>
      <c r="E44" s="3" t="s">
        <v>858</v>
      </c>
      <c r="F44" s="3" t="s">
        <v>840</v>
      </c>
    </row>
    <row r="45" spans="1:6" ht="45" customHeight="1" x14ac:dyDescent="0.3">
      <c r="A45" s="3" t="s">
        <v>617</v>
      </c>
      <c r="B45" s="3" t="s">
        <v>882</v>
      </c>
      <c r="C45" s="3" t="s">
        <v>616</v>
      </c>
      <c r="D45" s="3" t="s">
        <v>621</v>
      </c>
      <c r="E45" s="3" t="s">
        <v>858</v>
      </c>
      <c r="F45" s="3" t="s">
        <v>840</v>
      </c>
    </row>
    <row r="46" spans="1:6" ht="45" customHeight="1" x14ac:dyDescent="0.3">
      <c r="A46" s="3" t="s">
        <v>630</v>
      </c>
      <c r="B46" s="3" t="s">
        <v>883</v>
      </c>
      <c r="C46" s="3" t="s">
        <v>629</v>
      </c>
      <c r="D46" s="3" t="s">
        <v>634</v>
      </c>
      <c r="E46" s="3" t="s">
        <v>858</v>
      </c>
      <c r="F46" s="3" t="s">
        <v>840</v>
      </c>
    </row>
    <row r="47" spans="1:6" ht="45" customHeight="1" x14ac:dyDescent="0.3">
      <c r="A47" s="3" t="s">
        <v>643</v>
      </c>
      <c r="B47" s="3" t="s">
        <v>884</v>
      </c>
      <c r="C47" s="3" t="s">
        <v>642</v>
      </c>
      <c r="D47" s="3" t="s">
        <v>647</v>
      </c>
      <c r="E47" s="3" t="s">
        <v>858</v>
      </c>
      <c r="F47" s="3" t="s">
        <v>840</v>
      </c>
    </row>
    <row r="48" spans="1:6" ht="45" customHeight="1" x14ac:dyDescent="0.3">
      <c r="A48" s="3" t="s">
        <v>656</v>
      </c>
      <c r="B48" s="3" t="s">
        <v>885</v>
      </c>
      <c r="C48" s="3" t="s">
        <v>655</v>
      </c>
      <c r="D48" s="3" t="s">
        <v>660</v>
      </c>
      <c r="E48" s="3" t="s">
        <v>858</v>
      </c>
      <c r="F48" s="3" t="s">
        <v>840</v>
      </c>
    </row>
  </sheetData>
  <dataValidations count="1">
    <dataValidation type="list" allowBlank="1" showErrorMessage="1" sqref="F4:F201" xr:uid="{00000000-0002-0000-0B00-000000000000}">
      <formula1>Hidden_1_Tabla_5264305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886</v>
      </c>
    </row>
    <row r="2" spans="1:1" x14ac:dyDescent="0.3">
      <c r="A2" t="s">
        <v>840</v>
      </c>
    </row>
    <row r="3" spans="1:1" x14ac:dyDescent="0.3">
      <c r="A3" t="s">
        <v>836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9</v>
      </c>
      <c r="D1" t="s">
        <v>9</v>
      </c>
      <c r="E1" t="s">
        <v>7</v>
      </c>
      <c r="F1" t="s">
        <v>10</v>
      </c>
    </row>
    <row r="2" spans="1:6" hidden="1" x14ac:dyDescent="0.3">
      <c r="C2" t="s">
        <v>887</v>
      </c>
      <c r="D2" t="s">
        <v>888</v>
      </c>
      <c r="E2" t="s">
        <v>889</v>
      </c>
      <c r="F2" t="s">
        <v>890</v>
      </c>
    </row>
    <row r="3" spans="1:6" x14ac:dyDescent="0.3">
      <c r="A3" s="1" t="s">
        <v>769</v>
      </c>
      <c r="B3" s="1"/>
      <c r="C3" s="1" t="s">
        <v>891</v>
      </c>
      <c r="D3" s="1" t="s">
        <v>892</v>
      </c>
      <c r="E3" s="1" t="s">
        <v>893</v>
      </c>
      <c r="F3" s="1" t="s">
        <v>894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665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152</v>
      </c>
    </row>
    <row r="2" spans="1:1" x14ac:dyDescent="0.3">
      <c r="A2" t="s">
        <v>666</v>
      </c>
    </row>
    <row r="3" spans="1:1" x14ac:dyDescent="0.3">
      <c r="A3" t="s">
        <v>667</v>
      </c>
    </row>
    <row r="4" spans="1:1" x14ac:dyDescent="0.3">
      <c r="A4" t="s">
        <v>668</v>
      </c>
    </row>
    <row r="5" spans="1:1" x14ac:dyDescent="0.3">
      <c r="A5" t="s">
        <v>669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153</v>
      </c>
    </row>
    <row r="2" spans="1:1" x14ac:dyDescent="0.3">
      <c r="A2" t="s">
        <v>670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244</v>
      </c>
    </row>
    <row r="2" spans="1:1" x14ac:dyDescent="0.3">
      <c r="A2" t="s">
        <v>671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174</v>
      </c>
    </row>
    <row r="2" spans="1:1" x14ac:dyDescent="0.3">
      <c r="A2" t="s">
        <v>672</v>
      </c>
    </row>
    <row r="3" spans="1:1" x14ac:dyDescent="0.3">
      <c r="A3" t="s">
        <v>673</v>
      </c>
    </row>
    <row r="4" spans="1:1" x14ac:dyDescent="0.3">
      <c r="A4" t="s">
        <v>674</v>
      </c>
    </row>
    <row r="5" spans="1:1" x14ac:dyDescent="0.3">
      <c r="A5" t="s">
        <v>675</v>
      </c>
    </row>
    <row r="6" spans="1:1" x14ac:dyDescent="0.3">
      <c r="A6" t="s">
        <v>676</v>
      </c>
    </row>
    <row r="7" spans="1:1" x14ac:dyDescent="0.3">
      <c r="A7" t="s">
        <v>161</v>
      </c>
    </row>
    <row r="8" spans="1:1" x14ac:dyDescent="0.3">
      <c r="A8" t="s">
        <v>677</v>
      </c>
    </row>
    <row r="9" spans="1:1" x14ac:dyDescent="0.3">
      <c r="A9" t="s">
        <v>678</v>
      </c>
    </row>
    <row r="10" spans="1:1" x14ac:dyDescent="0.3">
      <c r="A10" t="s">
        <v>679</v>
      </c>
    </row>
    <row r="11" spans="1:1" x14ac:dyDescent="0.3">
      <c r="A11" t="s">
        <v>680</v>
      </c>
    </row>
    <row r="12" spans="1:1" x14ac:dyDescent="0.3">
      <c r="A12" t="s">
        <v>681</v>
      </c>
    </row>
    <row r="13" spans="1:1" x14ac:dyDescent="0.3">
      <c r="A13" t="s">
        <v>682</v>
      </c>
    </row>
    <row r="14" spans="1:1" x14ac:dyDescent="0.3">
      <c r="A14" t="s">
        <v>683</v>
      </c>
    </row>
    <row r="15" spans="1:1" x14ac:dyDescent="0.3">
      <c r="A15" t="s">
        <v>684</v>
      </c>
    </row>
    <row r="16" spans="1:1" x14ac:dyDescent="0.3">
      <c r="A16" t="s">
        <v>685</v>
      </c>
    </row>
    <row r="17" spans="1:1" x14ac:dyDescent="0.3">
      <c r="A17" t="s">
        <v>686</v>
      </c>
    </row>
    <row r="18" spans="1:1" x14ac:dyDescent="0.3">
      <c r="A18" t="s">
        <v>687</v>
      </c>
    </row>
    <row r="19" spans="1:1" x14ac:dyDescent="0.3">
      <c r="A19" t="s">
        <v>688</v>
      </c>
    </row>
    <row r="20" spans="1:1" x14ac:dyDescent="0.3">
      <c r="A20" t="s">
        <v>689</v>
      </c>
    </row>
    <row r="21" spans="1:1" x14ac:dyDescent="0.3">
      <c r="A21" t="s">
        <v>690</v>
      </c>
    </row>
    <row r="22" spans="1:1" x14ac:dyDescent="0.3">
      <c r="A22" t="s">
        <v>691</v>
      </c>
    </row>
    <row r="23" spans="1:1" x14ac:dyDescent="0.3">
      <c r="A23" t="s">
        <v>692</v>
      </c>
    </row>
    <row r="24" spans="1:1" x14ac:dyDescent="0.3">
      <c r="A24" t="s">
        <v>693</v>
      </c>
    </row>
    <row r="25" spans="1:1" x14ac:dyDescent="0.3">
      <c r="A25" t="s">
        <v>694</v>
      </c>
    </row>
    <row r="26" spans="1:1" x14ac:dyDescent="0.3">
      <c r="A26" t="s">
        <v>246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695</v>
      </c>
    </row>
    <row r="2" spans="1:1" x14ac:dyDescent="0.3">
      <c r="A2" t="s">
        <v>690</v>
      </c>
    </row>
    <row r="3" spans="1:1" x14ac:dyDescent="0.3">
      <c r="A3" t="s">
        <v>696</v>
      </c>
    </row>
    <row r="4" spans="1:1" x14ac:dyDescent="0.3">
      <c r="A4" t="s">
        <v>697</v>
      </c>
    </row>
    <row r="5" spans="1:1" x14ac:dyDescent="0.3">
      <c r="A5" t="s">
        <v>698</v>
      </c>
    </row>
    <row r="6" spans="1:1" x14ac:dyDescent="0.3">
      <c r="A6" t="s">
        <v>699</v>
      </c>
    </row>
    <row r="7" spans="1:1" x14ac:dyDescent="0.3">
      <c r="A7" t="s">
        <v>163</v>
      </c>
    </row>
    <row r="8" spans="1:1" x14ac:dyDescent="0.3">
      <c r="A8" t="s">
        <v>700</v>
      </c>
    </row>
    <row r="9" spans="1:1" x14ac:dyDescent="0.3">
      <c r="A9" t="s">
        <v>701</v>
      </c>
    </row>
    <row r="10" spans="1:1" x14ac:dyDescent="0.3">
      <c r="A10" t="s">
        <v>702</v>
      </c>
    </row>
    <row r="11" spans="1:1" x14ac:dyDescent="0.3">
      <c r="A11" t="s">
        <v>703</v>
      </c>
    </row>
    <row r="12" spans="1:1" x14ac:dyDescent="0.3">
      <c r="A12" t="s">
        <v>704</v>
      </c>
    </row>
    <row r="13" spans="1:1" x14ac:dyDescent="0.3">
      <c r="A13" t="s">
        <v>705</v>
      </c>
    </row>
    <row r="14" spans="1:1" x14ac:dyDescent="0.3">
      <c r="A14" t="s">
        <v>706</v>
      </c>
    </row>
    <row r="15" spans="1:1" x14ac:dyDescent="0.3">
      <c r="A15" t="s">
        <v>707</v>
      </c>
    </row>
    <row r="16" spans="1:1" x14ac:dyDescent="0.3">
      <c r="A16" t="s">
        <v>708</v>
      </c>
    </row>
    <row r="17" spans="1:1" x14ac:dyDescent="0.3">
      <c r="A17" t="s">
        <v>709</v>
      </c>
    </row>
    <row r="18" spans="1:1" x14ac:dyDescent="0.3">
      <c r="A18" t="s">
        <v>710</v>
      </c>
    </row>
    <row r="19" spans="1:1" x14ac:dyDescent="0.3">
      <c r="A19" t="s">
        <v>711</v>
      </c>
    </row>
    <row r="20" spans="1:1" x14ac:dyDescent="0.3">
      <c r="A20" t="s">
        <v>712</v>
      </c>
    </row>
    <row r="21" spans="1:1" x14ac:dyDescent="0.3">
      <c r="A21" t="s">
        <v>713</v>
      </c>
    </row>
    <row r="22" spans="1:1" x14ac:dyDescent="0.3">
      <c r="A22" t="s">
        <v>714</v>
      </c>
    </row>
    <row r="23" spans="1:1" x14ac:dyDescent="0.3">
      <c r="A23" t="s">
        <v>672</v>
      </c>
    </row>
    <row r="24" spans="1:1" x14ac:dyDescent="0.3">
      <c r="A24" t="s">
        <v>683</v>
      </c>
    </row>
    <row r="25" spans="1:1" x14ac:dyDescent="0.3">
      <c r="A25" t="s">
        <v>332</v>
      </c>
    </row>
    <row r="26" spans="1:1" x14ac:dyDescent="0.3">
      <c r="A26" t="s">
        <v>715</v>
      </c>
    </row>
    <row r="27" spans="1:1" x14ac:dyDescent="0.3">
      <c r="A27" t="s">
        <v>716</v>
      </c>
    </row>
    <row r="28" spans="1:1" x14ac:dyDescent="0.3">
      <c r="A28" t="s">
        <v>717</v>
      </c>
    </row>
    <row r="29" spans="1:1" x14ac:dyDescent="0.3">
      <c r="A29" t="s">
        <v>718</v>
      </c>
    </row>
    <row r="30" spans="1:1" x14ac:dyDescent="0.3">
      <c r="A30" t="s">
        <v>719</v>
      </c>
    </row>
    <row r="31" spans="1:1" x14ac:dyDescent="0.3">
      <c r="A31" t="s">
        <v>720</v>
      </c>
    </row>
    <row r="32" spans="1:1" x14ac:dyDescent="0.3">
      <c r="A32" t="s">
        <v>721</v>
      </c>
    </row>
    <row r="33" spans="1:1" x14ac:dyDescent="0.3">
      <c r="A33" t="s">
        <v>722</v>
      </c>
    </row>
    <row r="34" spans="1:1" x14ac:dyDescent="0.3">
      <c r="A34" t="s">
        <v>723</v>
      </c>
    </row>
    <row r="35" spans="1:1" x14ac:dyDescent="0.3">
      <c r="A35" t="s">
        <v>724</v>
      </c>
    </row>
    <row r="36" spans="1:1" x14ac:dyDescent="0.3">
      <c r="A36" t="s">
        <v>725</v>
      </c>
    </row>
    <row r="37" spans="1:1" x14ac:dyDescent="0.3">
      <c r="A37" t="s">
        <v>726</v>
      </c>
    </row>
    <row r="38" spans="1:1" x14ac:dyDescent="0.3">
      <c r="A38" t="s">
        <v>727</v>
      </c>
    </row>
    <row r="39" spans="1:1" x14ac:dyDescent="0.3">
      <c r="A39" t="s">
        <v>728</v>
      </c>
    </row>
    <row r="40" spans="1:1" x14ac:dyDescent="0.3">
      <c r="A40" t="s">
        <v>729</v>
      </c>
    </row>
    <row r="41" spans="1:1" x14ac:dyDescent="0.3">
      <c r="A41" t="s">
        <v>730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731</v>
      </c>
    </row>
    <row r="2" spans="1:1" x14ac:dyDescent="0.3">
      <c r="A2" t="s">
        <v>732</v>
      </c>
    </row>
    <row r="3" spans="1:1" x14ac:dyDescent="0.3">
      <c r="A3" t="s">
        <v>733</v>
      </c>
    </row>
    <row r="4" spans="1:1" x14ac:dyDescent="0.3">
      <c r="A4" t="s">
        <v>734</v>
      </c>
    </row>
    <row r="5" spans="1:1" x14ac:dyDescent="0.3">
      <c r="A5" t="s">
        <v>735</v>
      </c>
    </row>
    <row r="6" spans="1:1" x14ac:dyDescent="0.3">
      <c r="A6" t="s">
        <v>736</v>
      </c>
    </row>
    <row r="7" spans="1:1" x14ac:dyDescent="0.3">
      <c r="A7" t="s">
        <v>737</v>
      </c>
    </row>
    <row r="8" spans="1:1" x14ac:dyDescent="0.3">
      <c r="A8" t="s">
        <v>738</v>
      </c>
    </row>
    <row r="9" spans="1:1" x14ac:dyDescent="0.3">
      <c r="A9" t="s">
        <v>739</v>
      </c>
    </row>
    <row r="10" spans="1:1" x14ac:dyDescent="0.3">
      <c r="A10" t="s">
        <v>740</v>
      </c>
    </row>
    <row r="11" spans="1:1" x14ac:dyDescent="0.3">
      <c r="A11" t="s">
        <v>167</v>
      </c>
    </row>
    <row r="12" spans="1:1" x14ac:dyDescent="0.3">
      <c r="A12" t="s">
        <v>741</v>
      </c>
    </row>
    <row r="13" spans="1:1" x14ac:dyDescent="0.3">
      <c r="A13" t="s">
        <v>742</v>
      </c>
    </row>
    <row r="14" spans="1:1" x14ac:dyDescent="0.3">
      <c r="A14" t="s">
        <v>743</v>
      </c>
    </row>
    <row r="15" spans="1:1" x14ac:dyDescent="0.3">
      <c r="A15" t="s">
        <v>744</v>
      </c>
    </row>
    <row r="16" spans="1:1" x14ac:dyDescent="0.3">
      <c r="A16" t="s">
        <v>745</v>
      </c>
    </row>
    <row r="17" spans="1:1" x14ac:dyDescent="0.3">
      <c r="A17" t="s">
        <v>746</v>
      </c>
    </row>
    <row r="18" spans="1:1" x14ac:dyDescent="0.3">
      <c r="A18" t="s">
        <v>747</v>
      </c>
    </row>
    <row r="19" spans="1:1" x14ac:dyDescent="0.3">
      <c r="A19" t="s">
        <v>748</v>
      </c>
    </row>
    <row r="20" spans="1:1" x14ac:dyDescent="0.3">
      <c r="A20" t="s">
        <v>252</v>
      </c>
    </row>
    <row r="21" spans="1:1" x14ac:dyDescent="0.3">
      <c r="A21" t="s">
        <v>749</v>
      </c>
    </row>
    <row r="22" spans="1:1" x14ac:dyDescent="0.3">
      <c r="A22" t="s">
        <v>750</v>
      </c>
    </row>
    <row r="23" spans="1:1" x14ac:dyDescent="0.3">
      <c r="A23" t="s">
        <v>751</v>
      </c>
    </row>
    <row r="24" spans="1:1" x14ac:dyDescent="0.3">
      <c r="A24" t="s">
        <v>752</v>
      </c>
    </row>
    <row r="25" spans="1:1" x14ac:dyDescent="0.3">
      <c r="A25" t="s">
        <v>753</v>
      </c>
    </row>
    <row r="26" spans="1:1" x14ac:dyDescent="0.3">
      <c r="A26" t="s">
        <v>754</v>
      </c>
    </row>
    <row r="27" spans="1:1" x14ac:dyDescent="0.3">
      <c r="A27" t="s">
        <v>755</v>
      </c>
    </row>
    <row r="28" spans="1:1" x14ac:dyDescent="0.3">
      <c r="A28" t="s">
        <v>756</v>
      </c>
    </row>
    <row r="29" spans="1:1" x14ac:dyDescent="0.3">
      <c r="A29" t="s">
        <v>757</v>
      </c>
    </row>
    <row r="30" spans="1:1" x14ac:dyDescent="0.3">
      <c r="A30" t="s">
        <v>758</v>
      </c>
    </row>
    <row r="31" spans="1:1" x14ac:dyDescent="0.3">
      <c r="A31" t="s">
        <v>759</v>
      </c>
    </row>
    <row r="32" spans="1:1" x14ac:dyDescent="0.3">
      <c r="A32" t="s">
        <v>760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761</v>
      </c>
    </row>
    <row r="2" spans="1:1" x14ac:dyDescent="0.3">
      <c r="A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Tabla_526445</vt:lpstr>
      <vt:lpstr>Hidden_1_Tabla_526445</vt:lpstr>
      <vt:lpstr>Tabla_526430</vt:lpstr>
      <vt:lpstr>Hidden_1_Tabla_526430</vt:lpstr>
      <vt:lpstr>Tabla_526442</vt:lpstr>
      <vt:lpstr>Hidden_1_Tabla_5264305</vt:lpstr>
      <vt:lpstr>Hidden_1_Tabla_5264456</vt:lpstr>
      <vt:lpstr>Hidden_14</vt:lpstr>
      <vt:lpstr>Hidden_25</vt:lpstr>
      <vt:lpstr>Hidden_36</vt:lpstr>
      <vt:lpstr>Hidden_416</vt:lpstr>
      <vt:lpstr>Hidden_518</vt:lpstr>
      <vt:lpstr>Hidden_622</vt:lpstr>
      <vt:lpstr>Hidden_729</vt:lpstr>
      <vt:lpstr>Hidden_857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 esau perez montes</cp:lastModifiedBy>
  <dcterms:created xsi:type="dcterms:W3CDTF">2023-11-17T16:22:37Z</dcterms:created>
  <dcterms:modified xsi:type="dcterms:W3CDTF">2023-11-17T16:23:21Z</dcterms:modified>
</cp:coreProperties>
</file>