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Obras Publicas\licitaciones\XXVIII\"/>
    </mc:Choice>
  </mc:AlternateContent>
  <xr:revisionPtr revIDLastSave="0" documentId="13_ncr:1_{511C1E3C-B458-4B84-BC76-57A2007B50DC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<sst xmlns="http://schemas.openxmlformats.org/spreadsheetml/2006/main" count="1514" uniqueCount="500">
  <si>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</si>
  <si>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</si>
  <si>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</si>
  <si>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</si>
  <si>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</si>
  <si>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</si>
  <si>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</si>
  <si>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</si>
  <si>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</si>
  <si>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</si>
  <si>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</si>
  <si>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</si>
  <si>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</si>
  <si>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</si>
  <si>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</si>
  <si>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</si>
  <si>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</si>
  <si>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</si>
  <si>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</si>
  <si>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</si>
  <si>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</si>
  <si>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</si>
  <si>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</si>
  <si>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</si>
  <si>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</si>
  <si>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</si>
  <si>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</si>
  <si>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</si>
  <si>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</si>
  <si>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</si>
  <si>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</si>
  <si>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</si>
  <si>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</si>
  <si>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</si>
  <si>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</si>
  <si>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</si>
  <si>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</si>
  <si>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</si>
  <si>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</si>
  <si>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</si>
  <si>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</si>
  <si>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</si>
  <si>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</si>
  <si>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</si>
  <si>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</si>
  <si>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</si>
  <si>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</si>
  <si>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</si>
  <si>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</si>
  <si>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</si>
  <si>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</si>
  <si>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</si>
  <si>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</si>
  <si>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</si>
  <si>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</si>
  <si>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</si>
  <si>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</si>
  <si>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</si>
  <si>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</si>
  <si>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</si>
  <si>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</si>
  <si>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</si>
  <si>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</si>
  <si>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</si>
  <si>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</si>
  <si>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</si>
  <si>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</si>
  <si>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</si>
  <si>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</si>
  <si>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</si>
  <si>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</si>
  <si>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</si>
  <si>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</si>
  <si>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</si>
  <si>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</si>
  <si>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</si>
  <si>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</si>
  <si>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</si>
  <si>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</si>
  <si>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</si>
  <si>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</si>
  <si>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</si>
  <si>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</si>
  <si>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</si>
  <si>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</si>
  <si>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</si>
  <si>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</si>
  <si>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</si>
  <si>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</si>
  <si>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</si>
  <si>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</si>
  <si>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</si>
  <si>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</si>
  <si>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</si>
  <si>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</si>
  <si>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</si>
  <si>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</si>
  <si>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</si>
  <si>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</si>
  <si>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</si>
  <si>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</si>
  <si>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</si>
  <si>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</si>
  <si>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</si>
  <si>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</si>
  <si>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</si>
  <si>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</si>
  <si>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</si>
  <si>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</si>
  <si>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</si>
  <si>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</si>
  <si>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</si>
  <si>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</si>
  <si>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</si>
  <si>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</si>
  <si>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</si>
  <si>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</si>
  <si>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</si>
  <si>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</si>
  <si>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</si>
  <si>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</si>
  <si>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</si>
  <si>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</si>
  <si>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</si>
  <si>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</si>
  <si>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</si>
  <si>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</si>
  <si>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</si>
  <si>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</si>
  <si>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</si>
  <si>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</si>
  <si>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</si>
  <si>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</si>
  <si>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</si>
  <si>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</si>
  <si>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</si>
  <si>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</si>
  <si>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</si>
  <si>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</si>
  <si>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</si>
  <si>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</si>
  <si>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</si>
  <si>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</si>
  <si>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</si>
  <si>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</si>
  <si>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</si>
  <si>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</si>
  <si>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</si>
  <si>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C472E29CDAD4C3E9F43AF955AD4B26F5</t>
  </si>
  <si>
    <t>2022</t>
  </si>
  <si>
    <t>01/04/2022</t>
  </si>
  <si>
    <t>30/06/2022</t>
  </si>
  <si>
    <t>Adjudicación directa</t>
  </si>
  <si>
    <t>Obra pública</t>
  </si>
  <si>
    <t>Nacional</t>
  </si>
  <si>
    <t>FISM-DF-013/2022</t>
  </si>
  <si>
    <t>ARTÍCULO 58 FRACCIÓN I DE LA LEY DE OBRA PÚBLICA DEL ESTADO DE NAYARIT</t>
  </si>
  <si>
    <t>https://transparencia.bahiadebanderas.gob.mx/ARTICULO33/XV/2022/2DO%20TR%202022/OP/FISM-DF-13-2022%20OFICIO%20DE%20APROBACION.pdf</t>
  </si>
  <si>
    <t>AMPLIACIÓN DE RED DE AGUA POTABLE EN LA CALLE VICENTE GUERRERO ENTRE ABASOLO Y MANTARRAYA, EN LA LOCALIDAD DE SAN VICENTE, NAYARIT</t>
  </si>
  <si>
    <t>12179298</t>
  </si>
  <si>
    <t>CONSTRUCCIONES ONTIMART, S.A. DE C.V.</t>
  </si>
  <si>
    <t>s/n</t>
  </si>
  <si>
    <t>CON190307PD3</t>
  </si>
  <si>
    <t>Calle</t>
  </si>
  <si>
    <t>10 DE JUNIO</t>
  </si>
  <si>
    <t>12</t>
  </si>
  <si>
    <t>A</t>
  </si>
  <si>
    <t>Colonia</t>
  </si>
  <si>
    <t>EMILIO M. GONZALEZ</t>
  </si>
  <si>
    <t>BUCERIAS</t>
  </si>
  <si>
    <t>20</t>
  </si>
  <si>
    <t>BAHIA DE BANDERAS</t>
  </si>
  <si>
    <t>18</t>
  </si>
  <si>
    <t>Nayarit</t>
  </si>
  <si>
    <t>63732</t>
  </si>
  <si>
    <t>No existe</t>
  </si>
  <si>
    <t>Obras Públicas</t>
  </si>
  <si>
    <t>30/05/2022</t>
  </si>
  <si>
    <t>13/06/2022</t>
  </si>
  <si>
    <t>11/08/2022</t>
  </si>
  <si>
    <t>125004.31</t>
  </si>
  <si>
    <t>148814.65</t>
  </si>
  <si>
    <t>Nacional Mexicana</t>
  </si>
  <si>
    <t>Transferencia Bancaria</t>
  </si>
  <si>
    <t>Ampliación de red de agua potable en la calle Vicente Guerrero entre Abasolo y Mantarrayo Ignacio Allende, en la localidad de San Vicente, Nayarit</t>
  </si>
  <si>
    <t/>
  </si>
  <si>
    <t>https://transparencia.bahiadebanderas.gob.mx/ARTICULO33/XV/2022/2DO%20TR%202022/OP/Oficio%20de%20justificacion%20para%20formatos.pdf</t>
  </si>
  <si>
    <t>Fondo III</t>
  </si>
  <si>
    <t>Fondo de Aportaciones para la Infraestructura Social Municipal y de las Demarcaciones Territoriales del Distrito Federal</t>
  </si>
  <si>
    <t>No</t>
  </si>
  <si>
    <t>Bitacora de Obra</t>
  </si>
  <si>
    <t>Licitación y Concursos de Obras</t>
  </si>
  <si>
    <t>15/07/2022</t>
  </si>
  <si>
    <t>948E0BB4937B536B72C8548BFAEB76AE</t>
  </si>
  <si>
    <t>FISM-DF-010/2022</t>
  </si>
  <si>
    <t>https://transparencia.bahiadebanderas.gob.mx/ARTICULO33/XV/2022/2DO%20TR%202022/OP/FISM-DF-10-2022%20OFICIO%20DE%20APROBACION.pdf</t>
  </si>
  <si>
    <t>AMPLIACIÓN DE RED DE ALCANTARILLADO SANITARIO EN LA CALLE LAS PALMAS ENTRE CAMICHÍN Y PAROTA, EN LA LOCALIDAD DE BUCERÍAS, NAYARIT</t>
  </si>
  <si>
    <t>12179295</t>
  </si>
  <si>
    <t>JOSÉ MIGUEL</t>
  </si>
  <si>
    <t>VILLARREAL</t>
  </si>
  <si>
    <t>RAMÍREZ</t>
  </si>
  <si>
    <t>JOSÉ MIGUEL VILLARREAL RAMÍREZ</t>
  </si>
  <si>
    <t>VIRM820209DI4</t>
  </si>
  <si>
    <t>PASEO DE VIENA</t>
  </si>
  <si>
    <t>76</t>
  </si>
  <si>
    <t>CIUDAD DEL VALLE</t>
  </si>
  <si>
    <t>TEPIC</t>
  </si>
  <si>
    <t>17</t>
  </si>
  <si>
    <t>63157</t>
  </si>
  <si>
    <t>06/06/2022</t>
  </si>
  <si>
    <t>04/08/2022</t>
  </si>
  <si>
    <t>339848.53</t>
  </si>
  <si>
    <t>404581.58</t>
  </si>
  <si>
    <t>Ampliación de red de alcantarillado sanitario en la calle Las Palmas entre Camichín y Parota, en la localidad de Bucerias, Nayarit</t>
  </si>
  <si>
    <t>E9C7FD89433A4D7818DB12A5965BF061</t>
  </si>
  <si>
    <t>FISM-DF-011/2022</t>
  </si>
  <si>
    <t>https://transparencia.bahiadebanderas.gob.mx/ARTICULO33/XV/2022/2DO%20TR%202022/OP/FISM-DF-11-2022%20%20OFICIO%20DE%20APROBACION.pdf</t>
  </si>
  <si>
    <t>AMPLIACIÓN DE RED DE AGUA POTABLE EN LA CALLE LAS PALMAS ENTRE CAMICHÍN Y LA PAROTA, EN LA LOCALIDAD DE BUCERÍAS</t>
  </si>
  <si>
    <t>12179296</t>
  </si>
  <si>
    <t>20/06/2022</t>
  </si>
  <si>
    <t>18/08/2022</t>
  </si>
  <si>
    <t>103627.78</t>
  </si>
  <si>
    <t>123366.4</t>
  </si>
  <si>
    <t>Ampliación de red de agua potable en la calle Las Palmas entre Camichín y La Parota, en la localidad de Bucerias, Nayarit</t>
  </si>
  <si>
    <t>DBC25A2F4D5D4BC0D5219DD27F7FA9CA</t>
  </si>
  <si>
    <t>FISM-DF-03/2022</t>
  </si>
  <si>
    <t>https://transparencia.bahiadebanderas.gob.mx/ARTICULO33/XV/2022/2DO%20TR%202022/OP/FISM-DF-03-2022%20OFICIO%20DE%20APROBACION.pdf</t>
  </si>
  <si>
    <t>AMPLIACIÓN DE RED DE AGUA POTABLE EN LA CALLE 20 DE NOVIEMBRE ENTRE 16 DE SEPTIEMBRE Y ADOLFO LÓPEZ MATEOS, EN LA LOCALIDAD DE SAN VICENTE, NAYARIT</t>
  </si>
  <si>
    <t>12179288</t>
  </si>
  <si>
    <t>GRUPO CIRZA CONSTRUCCIONES, S.A. DE C.V.</t>
  </si>
  <si>
    <t>GCC031122ED8</t>
  </si>
  <si>
    <t>MATAMOROS</t>
  </si>
  <si>
    <t>37</t>
  </si>
  <si>
    <t>LOPEZ MATEOS</t>
  </si>
  <si>
    <t>324403.23</t>
  </si>
  <si>
    <t>386194.32</t>
  </si>
  <si>
    <t>Ampliación de red de agua potable en la calle 20 de Noviembre entre 16 de Septiembre y Adolfo López Mateos, en la localidad de San Vicente, Nayarit</t>
  </si>
  <si>
    <t>E35E41F4571DD95D25125052AA615858</t>
  </si>
  <si>
    <t>FISM-DF-07/2022</t>
  </si>
  <si>
    <t>https://transparencia.bahiadebanderas.gob.mx/ARTICULO33/XV/2022/2DO%20TR%202022/OP/FISM-DF-07-2022%20OFICIO%20DE%20APROBACION.pdf</t>
  </si>
  <si>
    <t>REHABILITACIÓN DE RED DE AGUA POTABLE EN LA CALLE NIÑO ARTILLERO ENTRE AV. HÉROE DE NACOZARI Y CALLE VALLE DE BANDERAS, EN LA LOCALIDAD DE BUCERÍAS, NAYARIT</t>
  </si>
  <si>
    <t>12179292</t>
  </si>
  <si>
    <t>80736.45</t>
  </si>
  <si>
    <t>96114.82</t>
  </si>
  <si>
    <t>Rehabilitación de red de agua potable en la calle Niño Artillero entre Av. Héroe de Nacozari y calle Valle de Banderas, en la localidad de Bucerias, Nayarit</t>
  </si>
  <si>
    <t>7D1FA299E6F9ABEB199CBE2F13DAC975</t>
  </si>
  <si>
    <t>FISM-DF-05/2022</t>
  </si>
  <si>
    <t>https://transparencia.bahiadebanderas.gob.mx/ARTICULO33/XV/2022/2DO%20TR%202022/OP/FISM-DF-05-2022%20OFICIO%20DE%20APROBACION.pdf</t>
  </si>
  <si>
    <t>AMPLIACIÓN DE RED DE AGUA POTABLE EN LA CALLE INDEPENDENCIA ENTRE 16 DE SEPTIEMBRE Y ADOLFO LÓPEZ MATEOS, EN LA LOCALIDAD DE SAN VICENTE, NAYARIT</t>
  </si>
  <si>
    <t>12179290</t>
  </si>
  <si>
    <t>265205.11</t>
  </si>
  <si>
    <t>315720.37</t>
  </si>
  <si>
    <t>Ampliación de red de agua potable en la calle Independencia entre 16 de Septiembre y Adolfo López Mateos, en la localidad de San Vicente, Nayarit</t>
  </si>
  <si>
    <t>8A1D73DE60273FFB65A86C5D8C0A08C2</t>
  </si>
  <si>
    <t>FISM-DF-09/2022</t>
  </si>
  <si>
    <t>https://transparencia.bahiadebanderas.gob.mx/ARTICULO33/XV/2022/2DO%20TR%202022/OP/FISM-DF-09-2022%20OFICIO%20DE%20APROBACION.pdf</t>
  </si>
  <si>
    <t>REHABILITACIÓN DE RED DE AGUA POTABLE EN AVENIDA PACÍFICO ENTRE JOSEFA ORTIZ DE DOMÍNGUEZ Y ALFREDO V. BONFIL, EN LA LOCALIDAD DE BUCERÍAS, NAYARIT</t>
  </si>
  <si>
    <t>12179294</t>
  </si>
  <si>
    <t>736957.7</t>
  </si>
  <si>
    <t>877330.6</t>
  </si>
  <si>
    <t>Rehabilitación de red de agua potable en Avenida Pacifico entre José Ortiz de Domínguez y Alfredo V. Bonfil, en la localidad de Bucerias, Nayarit</t>
  </si>
  <si>
    <t>B04AB4E1DBF4C55F859E0B261B28F969</t>
  </si>
  <si>
    <t>FISM-DF-06/2022</t>
  </si>
  <si>
    <t>https://transparencia.bahiadebanderas.gob.mx/ARTICULO33/XV/2022/2DO%20TR%202022/OP/FISM-DF-06-2022%20OFICIO%20DE%20APROBACION.pdf</t>
  </si>
  <si>
    <t>CONSTRUCCIÓN DE RED DE ALCANTARILLADO EN LA CALLE NIÑO ARTILLERO ENTRE AV. HÉROE DE NACOZARI Y CALLE VALLE DE BANDERAS, EN LA LOCALIDAD DE BUCERÍAS</t>
  </si>
  <si>
    <t>12179291</t>
  </si>
  <si>
    <t>690077.65</t>
  </si>
  <si>
    <t>821521.01</t>
  </si>
  <si>
    <t>Construcción de red de alcantarillado en la calle Niño Artillero entre Av. Héroe de Nacozari y calle Valle de Banderas, en la localidad de Bucerias</t>
  </si>
  <si>
    <t>88664C02347A31325E10B0721AD587B6</t>
  </si>
  <si>
    <t>FISM-DF-04/2022</t>
  </si>
  <si>
    <t>https://transparencia.bahiadebanderas.gob.mx/ARTICULO33/XV/2022/2DO%20TR%202022/OP/FISM-DF-04-2022%20OFICIO%20DE%20APROBACION.pdf</t>
  </si>
  <si>
    <t>AMPLIACIÓN DE RED DE AGUA POTABLE EN LA CALLE CONSTITUCIÓN ENTRE 16 DE SEPTIEMBRE Y ADOLFO LÓPEZ MATEOS, EN LA LOCALIDAD DE SAN VICENTE, NAYARIT</t>
  </si>
  <si>
    <t>12179289</t>
  </si>
  <si>
    <t>IMPULSORA Y CONSTRUCTORA HS, S.A. DE C.V.</t>
  </si>
  <si>
    <t>ICH080331F42</t>
  </si>
  <si>
    <t>GUACAMAYO</t>
  </si>
  <si>
    <t>219</t>
  </si>
  <si>
    <t>11</t>
  </si>
  <si>
    <t>ARALIAS</t>
  </si>
  <si>
    <t>67</t>
  </si>
  <si>
    <t>PUERTO VALLARTA</t>
  </si>
  <si>
    <t>Jalisco</t>
  </si>
  <si>
    <t>48328</t>
  </si>
  <si>
    <t>596520.78</t>
  </si>
  <si>
    <t>710143.78</t>
  </si>
  <si>
    <t>Ampliación de red de agua potable en la calle Constitución entre 16 de Septiembre y Adolfo López Mateos, en la localidad de San Vicente, Nayarit</t>
  </si>
  <si>
    <t>AA0E598409C7EDCA1D3D2C0AE7366208</t>
  </si>
  <si>
    <t>FISM-DF-01/2022</t>
  </si>
  <si>
    <t>https://transparencia.bahiadebanderas.gob.mx/ARTICULO33/XV/2022/2DO%20TR%202022/OP/FISM-DF-01-2022%20OFICIO%20DE%20APROBACION.pdf</t>
  </si>
  <si>
    <t>AMPLIACIÓN DE RED DE ALCANTARILLADO EN LA CALLE INDEPENDENCIA ENTRE 16 DE SEPTIEMBRE Y ADOLFO LÓPEZ MATEOS, EN LA LOCALIDAD DE SAN VICENTE, NAYARIT</t>
  </si>
  <si>
    <t>12179286</t>
  </si>
  <si>
    <t>610002.48</t>
  </si>
  <si>
    <t>726193.43</t>
  </si>
  <si>
    <t>Ampliación de red de alcantarillado en la calle Independencia entre 16 de Septiembre y Adolfo López Mateos, en la localidad de San Vicente, Nayarit</t>
  </si>
  <si>
    <t>3600E26D641E1ABE841E7E8579FC5CDB</t>
  </si>
  <si>
    <t>FISM-DF-02/2022</t>
  </si>
  <si>
    <t>https://transparencia.bahiadebanderas.gob.mx/ARTICULO33/XV/2022/2DO%20TR%202022/OP/FISM-DF-02-2022%20OFICIO%20DE%20APROBACION.pdf</t>
  </si>
  <si>
    <t>AMPLIACIÓN DE RED DE ALCANTARILLADO EN LA CALLE CONSTITUCIÓN ENTRE 16 DE SEPTIEMBRE Y ADOLFO LÓPEZ MATEOS, EN LA LOCALIDAD DE SAN VICENTE, NAYARIT</t>
  </si>
  <si>
    <t>12179287</t>
  </si>
  <si>
    <t>581755.99</t>
  </si>
  <si>
    <t>692566.66</t>
  </si>
  <si>
    <t>Ampliación de red de alcantarillado en la calle Constitución entre 16 de Septiembre y Adolfo López Mateos, en la localidad de San Vicente, Nayarit</t>
  </si>
  <si>
    <t>5BD9D34143CB5F1754AE0E0A985A7260</t>
  </si>
  <si>
    <t>FISM-DF-012/2022</t>
  </si>
  <si>
    <t>https://transparencia.bahiadebanderas.gob.mx/ARTICULO33/XV/2022/2DO%20TR%202022/OP/FISM-DF-12-2022%20OFICIO%20DE%20APROBACION.pdf</t>
  </si>
  <si>
    <t>AMPLIACIÓN DE RED DE AGUA POTABLE EN LA CALLE AGUSTÍN DE ITURBIDE ENTRE JOSEFA ORTIZ DE DOMÍNGUEZ E IGNACIO ALLENDE, EN LA LOCALIDAD DE SAN VICENTE, NAYARIT</t>
  </si>
  <si>
    <t>12179297</t>
  </si>
  <si>
    <t>s7n</t>
  </si>
  <si>
    <t>111444.79</t>
  </si>
  <si>
    <t>132672.37</t>
  </si>
  <si>
    <t>Ampliación de red de agua potable en la calle Agustín de Iturbide entre Josefa Ortiz de Domínguez e Ignacio Allende, en la localidad de San Vicente, Nayarit</t>
  </si>
  <si>
    <t>C6A7CCC1067FBB99FBA87D4E64032BCE</t>
  </si>
  <si>
    <t>FISM-DF-08/2022</t>
  </si>
  <si>
    <t>https://transparencia.bahiadebanderas.gob.mx/ARTICULO33/XV/2022/2DO%20TR%202022/OP/FISM-DF-08-2022%20OFICIO%20DE%20APROBACION.pdf</t>
  </si>
  <si>
    <t>REHABILITACIÓN DE RED DE ALCANTARILLADO SANITARIO EN AV. PACÍFICO ENTRE JOSEFA ORTIZ DE DOMÍNGUEZ Y ALFREDO V. BONFIL, EN LA LOCALIDAD DE BUCERÍAS, NAYARIT</t>
  </si>
  <si>
    <t>12179293</t>
  </si>
  <si>
    <t>1019464.51</t>
  </si>
  <si>
    <t>1213648.23</t>
  </si>
  <si>
    <t>Rehabilitación de red de alcantarillado sanitario en Av. Pacifico entre José Ortiz de Domínguez y Alfredo V. Bonfil, en la localidad de Bucerias, Nayarit</t>
  </si>
  <si>
    <t>Otra (especificar)</t>
  </si>
  <si>
    <t>Servicios relacionados con obra pública</t>
  </si>
  <si>
    <t>0</t>
  </si>
  <si>
    <t>11349109</t>
  </si>
  <si>
    <t>06/04/2022</t>
  </si>
  <si>
    <t>no</t>
  </si>
  <si>
    <t>https://transparencia.bahiadebanderas.gob.mx/ARTICULO33/XV/2022/1ER%20TR%202022/OBRAS%20PUBLICAS/Oficiio%20de%20justificacion.pdf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</si>
  <si>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</si>
  <si>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</si>
  <si>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</si>
  <si>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</si>
  <si>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</si>
  <si>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</si>
  <si>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</si>
  <si>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</si>
  <si>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</si>
  <si>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</si>
  <si>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</si>
  <si>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</si>
  <si>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</si>
  <si>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</si>
  <si>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</si>
  <si>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</si>
  <si>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</si>
  <si>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</si>
  <si>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</si>
  <si>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</si>
  <si>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</si>
  <si>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</si>
  <si>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</si>
  <si>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</si>
  <si>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</si>
  <si>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</si>
  <si>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</si>
  <si>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</si>
  <si>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</si>
  <si>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</si>
  <si>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</si>
  <si>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</si>
  <si>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</si>
  <si>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</si>
  <si>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</si>
  <si>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</si>
  <si>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</si>
  <si>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</si>
  <si>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</si>
  <si>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</si>
  <si>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</si>
  <si>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</si>
  <si>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</si>
  <si>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</si>
  <si>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</si>
  <si>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</si>
  <si>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</si>
  <si>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</si>
  <si>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</si>
  <si>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</si>
  <si>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</si>
  <si>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</si>
  <si>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</si>
  <si>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</si>
  <si>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</si>
  <si>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</si>
  <si>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</si>
  <si>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</si>
  <si>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</si>
  <si>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</si>
  <si>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</si>
  <si>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</si>
  <si>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</si>
  <si>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</si>
  <si>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</si>
  <si>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</si>
  <si>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</si>
  <si>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</si>
  <si>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</si>
  <si>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</si>
  <si>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</si>
  <si>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</si>
  <si>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</si>
  <si>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</si>
  <si>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</si>
  <si>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</si>
  <si>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</si>
  <si>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</si>
  <si>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</si>
  <si>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</si>
  <si>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</si>
  <si>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</si>
  <si>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</si>
  <si>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</si>
  <si>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</si>
  <si>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</si>
  <si>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</si>
  <si>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</si>
  <si>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</si>
  <si>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</si>
  <si>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</si>
  <si>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</si>
  <si>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</si>
  <si>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</si>
  <si>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</si>
  <si>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</si>
  <si>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</si>
  <si>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</si>
  <si>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</si>
  <si>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</si>
  <si>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</si>
  <si>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</si>
  <si>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</si>
  <si>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</si>
  <si>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</si>
  <si>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</si>
  <si>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</si>
  <si>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</si>
  <si>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</si>
  <si>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</si>
  <si>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CA1E9A9F14D88D786FCDF6FA8404E1A5</t>
  </si>
  <si>
    <t>E2E1C241B9237DBED3972BD4DAD84589</t>
  </si>
  <si>
    <t>4A65814D5BE6DF642C9DB66E5C280FF1</t>
  </si>
  <si>
    <t>D44A296695674DAF7A9B5A6000FE3360</t>
  </si>
  <si>
    <t>30A5BF7404EE18C53BB3A8289B901B12</t>
  </si>
  <si>
    <t>B55F0DD9366F84062A53ED6C5632F5FB</t>
  </si>
  <si>
    <t>D4B5BB56680CE845518AA377FED70678</t>
  </si>
  <si>
    <t>686C9D7E17A56B81EA6E224628B8FE69</t>
  </si>
  <si>
    <t>D7127DB06C0E50D86027A54F5B49A7AD</t>
  </si>
  <si>
    <t>DDB2833536AD6B4AD18CC621CB0F29BD</t>
  </si>
  <si>
    <t>2CF4CCEE4BED22F42FC9B7A03D065092</t>
  </si>
  <si>
    <t>876B52DDE14C704B5848AB4BD8E31061</t>
  </si>
  <si>
    <t>62D663569CF3213E3C165E0A4B2DA88F</t>
  </si>
  <si>
    <t>F0CA19D487A5A02DCC65CCD74A3EA84D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</si>
  <si>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</si>
  <si>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</si>
  <si>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</si>
  <si>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</si>
  <si>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</si>
  <si>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</si>
  <si>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</si>
  <si>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</si>
  <si>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BCAC4782B0A8B465AE89506F471A423A</t>
  </si>
  <si>
    <t>SAN VICENTE</t>
  </si>
  <si>
    <t>Se ejecutara al 100%</t>
  </si>
  <si>
    <t>en ejecución</t>
  </si>
  <si>
    <t>6DA310F418EE7FEFB315CEB23A35602F</t>
  </si>
  <si>
    <t>5DF0B4D5EED55ED4A0C8D620558AF49B</t>
  </si>
  <si>
    <t>2A0A02AE29AAD32E31A7BAD23F34236F</t>
  </si>
  <si>
    <t>18DE1A6ADE4D2BCA55373737DC647899</t>
  </si>
  <si>
    <t>3BE530933A4836F87FECC04BB6F1B23F</t>
  </si>
  <si>
    <t>F4E53C05B34307A022DBBCB845AFFC14</t>
  </si>
  <si>
    <t>B695E21266F325FCD04638342DC6C059</t>
  </si>
  <si>
    <t>30E7466CEE31B2D5E70347C824C74351</t>
  </si>
  <si>
    <t>8EFB58B30871F82513FF3A63FE660021</t>
  </si>
  <si>
    <t>2AF110006029D1438F9D9F5DD37F651A</t>
  </si>
  <si>
    <t>9DB341A6DD38B09FEC97A17D7F8F748F</t>
  </si>
  <si>
    <t>0AF9C2D72288B2C1EED9FCA29620A424</t>
  </si>
  <si>
    <t>E861F86809C0C1A1412EF60E66C5DAF7</t>
  </si>
  <si>
    <t>en planeación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</si>
  <si>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</si>
  <si>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</si>
  <si>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</si>
  <si>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</si>
  <si>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</si>
  <si>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</si>
  <si>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</si>
  <si>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</si>
  <si>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</si>
  <si>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FE78DC4F5FCB9986BE7279B5525DDE9C</t>
  </si>
  <si>
    <t>EF6D3C2A20A9F9C30DF1684C618580B3</t>
  </si>
  <si>
    <t>B4461F72F1A77B4E8BE534C5DAD9B0CE</t>
  </si>
  <si>
    <t>9BA67B8C7ACD5FEF5FC50C790E4ADE03</t>
  </si>
  <si>
    <t>8256845DC39B0CAD8CBBDD6B10D9E91B</t>
  </si>
  <si>
    <t>D7D851020ED4AFCA96EE83ECCB4FBC59</t>
  </si>
  <si>
    <t>65575DFAEABCB56D15DB05A2BE71837B</t>
  </si>
  <si>
    <t>3AC9A2B6633F23BB39C96C079A82E814</t>
  </si>
  <si>
    <t>4A5CC6051C7F091B398800DD8CD2CDE2</t>
  </si>
  <si>
    <t>BBEEDB652DFBAA14C8D2154EFFB087AA</t>
  </si>
  <si>
    <t>0FA5B7FB68E1ECC6958FE97C986D36E0</t>
  </si>
  <si>
    <t>92EC1B4F68CDAFEA16BBE168A7674372</t>
  </si>
  <si>
    <t>75D2636E1FBEBDEE2BAF15237EE58390</t>
  </si>
  <si>
    <t>4E89C742FDCA740600B54FBCC97913FE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</si>
</sst>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0"/>
  <sheetViews>
    <sheetView tabSelected="1" topLeftCell="A2" workbookViewId="0">
      <selection activeCell="A21" sqref="A21:XFD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68.7109375" bestFit="1" customWidth="1"/>
    <col min="10" max="10" width="132.140625" bestFit="1" customWidth="1"/>
    <col min="11" max="11" width="153.7109375" bestFit="1" customWidth="1"/>
    <col min="12" max="12" width="76.28515625" bestFit="1" customWidth="1"/>
    <col min="13" max="13" width="40.7109375" bestFit="1" customWidth="1"/>
    <col min="14" max="14" width="26.28515625" bestFit="1" customWidth="1"/>
    <col min="15" max="15" width="28.140625" bestFit="1" customWidth="1"/>
    <col min="16" max="16" width="40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6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6.5703125" bestFit="1" customWidth="1"/>
    <col min="46" max="46" width="35.28515625" bestFit="1" customWidth="1"/>
    <col min="47" max="47" width="20.28515625" bestFit="1" customWidth="1"/>
    <col min="48" max="48" width="131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3" width="126.5703125" bestFit="1" customWidth="1"/>
    <col min="54" max="54" width="27.140625" bestFit="1" customWidth="1"/>
    <col min="55" max="55" width="100.855468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3" width="126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2.855468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161</v>
      </c>
      <c r="P8" s="3" t="s">
        <v>160</v>
      </c>
      <c r="Q8" s="3" t="s">
        <v>162</v>
      </c>
      <c r="R8" s="3" t="s">
        <v>163</v>
      </c>
      <c r="S8" s="3" t="s">
        <v>164</v>
      </c>
      <c r="T8" s="3" t="s">
        <v>165</v>
      </c>
      <c r="U8" s="3" t="s">
        <v>166</v>
      </c>
      <c r="V8" s="3" t="s">
        <v>167</v>
      </c>
      <c r="W8" s="3" t="s">
        <v>168</v>
      </c>
      <c r="X8" s="3" t="s">
        <v>13</v>
      </c>
      <c r="Y8" s="3" t="s">
        <v>169</v>
      </c>
      <c r="Z8" s="3" t="s">
        <v>170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175</v>
      </c>
      <c r="AF8" s="3" t="s">
        <v>175</v>
      </c>
      <c r="AG8" s="3" t="s">
        <v>175</v>
      </c>
      <c r="AH8" s="3" t="s">
        <v>161</v>
      </c>
      <c r="AI8" s="3" t="s">
        <v>176</v>
      </c>
      <c r="AJ8" s="3" t="s">
        <v>176</v>
      </c>
      <c r="AK8" s="3" t="s">
        <v>155</v>
      </c>
      <c r="AL8" s="3" t="s">
        <v>177</v>
      </c>
      <c r="AM8" s="3" t="s">
        <v>178</v>
      </c>
      <c r="AN8" s="3" t="s">
        <v>179</v>
      </c>
      <c r="AO8" s="3" t="s">
        <v>180</v>
      </c>
      <c r="AP8" s="3" t="s">
        <v>181</v>
      </c>
      <c r="AQ8" s="3" t="s">
        <v>181</v>
      </c>
      <c r="AR8" s="3" t="s">
        <v>181</v>
      </c>
      <c r="AS8" s="3" t="s">
        <v>182</v>
      </c>
      <c r="AT8" s="3" t="s">
        <v>182</v>
      </c>
      <c r="AU8" s="3" t="s">
        <v>183</v>
      </c>
      <c r="AV8" s="3" t="s">
        <v>184</v>
      </c>
      <c r="AW8" s="3" t="s">
        <v>185</v>
      </c>
      <c r="AX8" s="3" t="s">
        <v>178</v>
      </c>
      <c r="AY8" s="3" t="s">
        <v>179</v>
      </c>
      <c r="AZ8" s="3" t="s">
        <v>186</v>
      </c>
      <c r="BA8" s="3" t="s">
        <v>186</v>
      </c>
      <c r="BB8" s="3" t="s">
        <v>187</v>
      </c>
      <c r="BC8" s="3" t="s">
        <v>188</v>
      </c>
      <c r="BD8" s="3" t="s">
        <v>159</v>
      </c>
      <c r="BE8" s="3" t="s">
        <v>189</v>
      </c>
      <c r="BF8" s="3" t="s">
        <v>159</v>
      </c>
      <c r="BG8" s="3" t="s">
        <v>190</v>
      </c>
      <c r="BH8" s="3" t="s">
        <v>186</v>
      </c>
      <c r="BI8" s="3" t="s">
        <v>186</v>
      </c>
      <c r="BJ8" s="3" t="s">
        <v>186</v>
      </c>
      <c r="BK8" s="3" t="s">
        <v>186</v>
      </c>
      <c r="BL8" s="3" t="s">
        <v>191</v>
      </c>
      <c r="BM8" s="3" t="s">
        <v>192</v>
      </c>
      <c r="BN8" s="3" t="s">
        <v>192</v>
      </c>
      <c r="BO8" s="3" t="s">
        <v>185</v>
      </c>
    </row>
    <row r="9" spans="1:67" ht="45" customHeight="1" x14ac:dyDescent="0.25">
      <c r="A9" s="3" t="s">
        <v>193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194</v>
      </c>
      <c r="I9" s="3" t="s">
        <v>156</v>
      </c>
      <c r="J9" s="3" t="s">
        <v>195</v>
      </c>
      <c r="K9" s="3" t="s">
        <v>196</v>
      </c>
      <c r="L9" s="3" t="s">
        <v>197</v>
      </c>
      <c r="M9" s="3" t="s">
        <v>198</v>
      </c>
      <c r="N9" s="3" t="s">
        <v>199</v>
      </c>
      <c r="O9" s="3" t="s">
        <v>200</v>
      </c>
      <c r="P9" s="3" t="s">
        <v>201</v>
      </c>
      <c r="Q9" s="3" t="s">
        <v>202</v>
      </c>
      <c r="R9" s="3" t="s">
        <v>163</v>
      </c>
      <c r="S9" s="3" t="s">
        <v>203</v>
      </c>
      <c r="T9" s="3" t="s">
        <v>204</v>
      </c>
      <c r="U9" s="3" t="s">
        <v>161</v>
      </c>
      <c r="V9" s="3" t="s">
        <v>167</v>
      </c>
      <c r="W9" s="3" t="s">
        <v>205</v>
      </c>
      <c r="X9" s="3" t="s">
        <v>6</v>
      </c>
      <c r="Y9" s="3" t="s">
        <v>206</v>
      </c>
      <c r="Z9" s="3" t="s">
        <v>207</v>
      </c>
      <c r="AA9" s="3" t="s">
        <v>206</v>
      </c>
      <c r="AB9" s="3" t="s">
        <v>172</v>
      </c>
      <c r="AC9" s="3" t="s">
        <v>173</v>
      </c>
      <c r="AD9" s="3" t="s">
        <v>208</v>
      </c>
      <c r="AE9" s="3" t="s">
        <v>175</v>
      </c>
      <c r="AF9" s="3" t="s">
        <v>175</v>
      </c>
      <c r="AG9" s="3" t="s">
        <v>175</v>
      </c>
      <c r="AH9" s="3" t="s">
        <v>161</v>
      </c>
      <c r="AI9" s="3" t="s">
        <v>176</v>
      </c>
      <c r="AJ9" s="3" t="s">
        <v>176</v>
      </c>
      <c r="AK9" s="3" t="s">
        <v>194</v>
      </c>
      <c r="AL9" s="3" t="s">
        <v>177</v>
      </c>
      <c r="AM9" s="3" t="s">
        <v>209</v>
      </c>
      <c r="AN9" s="3" t="s">
        <v>210</v>
      </c>
      <c r="AO9" s="3" t="s">
        <v>211</v>
      </c>
      <c r="AP9" s="3" t="s">
        <v>212</v>
      </c>
      <c r="AQ9" s="3" t="s">
        <v>212</v>
      </c>
      <c r="AR9" s="3" t="s">
        <v>212</v>
      </c>
      <c r="AS9" s="3" t="s">
        <v>182</v>
      </c>
      <c r="AT9" s="3" t="s">
        <v>182</v>
      </c>
      <c r="AU9" s="3" t="s">
        <v>183</v>
      </c>
      <c r="AV9" s="3" t="s">
        <v>213</v>
      </c>
      <c r="AW9" s="3" t="s">
        <v>185</v>
      </c>
      <c r="AX9" s="3" t="s">
        <v>209</v>
      </c>
      <c r="AY9" s="3" t="s">
        <v>210</v>
      </c>
      <c r="AZ9" s="3" t="s">
        <v>186</v>
      </c>
      <c r="BA9" s="3" t="s">
        <v>186</v>
      </c>
      <c r="BB9" s="3" t="s">
        <v>187</v>
      </c>
      <c r="BC9" s="3" t="s">
        <v>188</v>
      </c>
      <c r="BD9" s="3" t="s">
        <v>197</v>
      </c>
      <c r="BE9" s="3" t="s">
        <v>189</v>
      </c>
      <c r="BF9" s="3" t="s">
        <v>197</v>
      </c>
      <c r="BG9" s="3" t="s">
        <v>190</v>
      </c>
      <c r="BH9" s="3" t="s">
        <v>186</v>
      </c>
      <c r="BI9" s="3" t="s">
        <v>186</v>
      </c>
      <c r="BJ9" s="3" t="s">
        <v>186</v>
      </c>
      <c r="BK9" s="3" t="s">
        <v>186</v>
      </c>
      <c r="BL9" s="3" t="s">
        <v>191</v>
      </c>
      <c r="BM9" s="3" t="s">
        <v>192</v>
      </c>
      <c r="BN9" s="3" t="s">
        <v>192</v>
      </c>
      <c r="BO9" s="3" t="s">
        <v>185</v>
      </c>
    </row>
    <row r="10" spans="1:67" ht="45" customHeight="1" x14ac:dyDescent="0.25">
      <c r="A10" s="3" t="s">
        <v>214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215</v>
      </c>
      <c r="I10" s="3" t="s">
        <v>156</v>
      </c>
      <c r="J10" s="3" t="s">
        <v>216</v>
      </c>
      <c r="K10" s="3" t="s">
        <v>217</v>
      </c>
      <c r="L10" s="3" t="s">
        <v>218</v>
      </c>
      <c r="M10" s="3" t="s">
        <v>198</v>
      </c>
      <c r="N10" s="3" t="s">
        <v>199</v>
      </c>
      <c r="O10" s="3" t="s">
        <v>200</v>
      </c>
      <c r="P10" s="3" t="s">
        <v>201</v>
      </c>
      <c r="Q10" s="3" t="s">
        <v>202</v>
      </c>
      <c r="R10" s="3" t="s">
        <v>163</v>
      </c>
      <c r="S10" s="3" t="s">
        <v>203</v>
      </c>
      <c r="T10" s="3" t="s">
        <v>204</v>
      </c>
      <c r="U10" s="3" t="s">
        <v>161</v>
      </c>
      <c r="V10" s="3" t="s">
        <v>167</v>
      </c>
      <c r="W10" s="3" t="s">
        <v>205</v>
      </c>
      <c r="X10" s="3" t="s">
        <v>6</v>
      </c>
      <c r="Y10" s="3" t="s">
        <v>206</v>
      </c>
      <c r="Z10" s="3" t="s">
        <v>207</v>
      </c>
      <c r="AA10" s="3" t="s">
        <v>206</v>
      </c>
      <c r="AB10" s="3" t="s">
        <v>172</v>
      </c>
      <c r="AC10" s="3" t="s">
        <v>173</v>
      </c>
      <c r="AD10" s="3" t="s">
        <v>208</v>
      </c>
      <c r="AE10" s="3" t="s">
        <v>175</v>
      </c>
      <c r="AF10" s="3" t="s">
        <v>175</v>
      </c>
      <c r="AG10" s="3" t="s">
        <v>175</v>
      </c>
      <c r="AH10" s="3" t="s">
        <v>161</v>
      </c>
      <c r="AI10" s="3" t="s">
        <v>176</v>
      </c>
      <c r="AJ10" s="3" t="s">
        <v>176</v>
      </c>
      <c r="AK10" s="3" t="s">
        <v>215</v>
      </c>
      <c r="AL10" s="3" t="s">
        <v>177</v>
      </c>
      <c r="AM10" s="3" t="s">
        <v>219</v>
      </c>
      <c r="AN10" s="3" t="s">
        <v>220</v>
      </c>
      <c r="AO10" s="3" t="s">
        <v>221</v>
      </c>
      <c r="AP10" s="3" t="s">
        <v>222</v>
      </c>
      <c r="AQ10" s="3" t="s">
        <v>222</v>
      </c>
      <c r="AR10" s="3" t="s">
        <v>222</v>
      </c>
      <c r="AS10" s="3" t="s">
        <v>182</v>
      </c>
      <c r="AT10" s="3" t="s">
        <v>182</v>
      </c>
      <c r="AU10" s="3" t="s">
        <v>183</v>
      </c>
      <c r="AV10" s="3" t="s">
        <v>223</v>
      </c>
      <c r="AW10" s="3" t="s">
        <v>185</v>
      </c>
      <c r="AX10" s="3" t="s">
        <v>219</v>
      </c>
      <c r="AY10" s="3" t="s">
        <v>220</v>
      </c>
      <c r="AZ10" s="3" t="s">
        <v>186</v>
      </c>
      <c r="BA10" s="3" t="s">
        <v>186</v>
      </c>
      <c r="BB10" s="3" t="s">
        <v>187</v>
      </c>
      <c r="BC10" s="3" t="s">
        <v>188</v>
      </c>
      <c r="BD10" s="3" t="s">
        <v>218</v>
      </c>
      <c r="BE10" s="3" t="s">
        <v>189</v>
      </c>
      <c r="BF10" s="3" t="s">
        <v>218</v>
      </c>
      <c r="BG10" s="3" t="s">
        <v>190</v>
      </c>
      <c r="BH10" s="3" t="s">
        <v>186</v>
      </c>
      <c r="BI10" s="3" t="s">
        <v>186</v>
      </c>
      <c r="BJ10" s="3" t="s">
        <v>186</v>
      </c>
      <c r="BK10" s="3" t="s">
        <v>186</v>
      </c>
      <c r="BL10" s="3" t="s">
        <v>191</v>
      </c>
      <c r="BM10" s="3" t="s">
        <v>192</v>
      </c>
      <c r="BN10" s="3" t="s">
        <v>192</v>
      </c>
      <c r="BO10" s="3" t="s">
        <v>185</v>
      </c>
    </row>
    <row r="11" spans="1:67" ht="45" customHeight="1" x14ac:dyDescent="0.25">
      <c r="A11" s="3" t="s">
        <v>224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225</v>
      </c>
      <c r="I11" s="3" t="s">
        <v>156</v>
      </c>
      <c r="J11" s="3" t="s">
        <v>226</v>
      </c>
      <c r="K11" s="3" t="s">
        <v>227</v>
      </c>
      <c r="L11" s="3" t="s">
        <v>228</v>
      </c>
      <c r="M11" s="3" t="s">
        <v>229</v>
      </c>
      <c r="N11" s="3" t="s">
        <v>161</v>
      </c>
      <c r="O11" s="3" t="s">
        <v>161</v>
      </c>
      <c r="P11" s="3" t="s">
        <v>229</v>
      </c>
      <c r="Q11" s="3" t="s">
        <v>230</v>
      </c>
      <c r="R11" s="3" t="s">
        <v>163</v>
      </c>
      <c r="S11" s="3" t="s">
        <v>231</v>
      </c>
      <c r="T11" s="3" t="s">
        <v>232</v>
      </c>
      <c r="U11" s="3" t="s">
        <v>161</v>
      </c>
      <c r="V11" s="3" t="s">
        <v>167</v>
      </c>
      <c r="W11" s="3" t="s">
        <v>233</v>
      </c>
      <c r="X11" s="3" t="s">
        <v>13</v>
      </c>
      <c r="Y11" s="3" t="s">
        <v>169</v>
      </c>
      <c r="Z11" s="3" t="s">
        <v>170</v>
      </c>
      <c r="AA11" s="3" t="s">
        <v>171</v>
      </c>
      <c r="AB11" s="3" t="s">
        <v>172</v>
      </c>
      <c r="AC11" s="3" t="s">
        <v>173</v>
      </c>
      <c r="AD11" s="3" t="s">
        <v>174</v>
      </c>
      <c r="AE11" s="3" t="s">
        <v>175</v>
      </c>
      <c r="AF11" s="3" t="s">
        <v>175</v>
      </c>
      <c r="AG11" s="3" t="s">
        <v>175</v>
      </c>
      <c r="AH11" s="3" t="s">
        <v>161</v>
      </c>
      <c r="AI11" s="3" t="s">
        <v>176</v>
      </c>
      <c r="AJ11" s="3" t="s">
        <v>176</v>
      </c>
      <c r="AK11" s="3" t="s">
        <v>225</v>
      </c>
      <c r="AL11" s="3" t="s">
        <v>177</v>
      </c>
      <c r="AM11" s="3" t="s">
        <v>209</v>
      </c>
      <c r="AN11" s="3" t="s">
        <v>210</v>
      </c>
      <c r="AO11" s="3" t="s">
        <v>234</v>
      </c>
      <c r="AP11" s="3" t="s">
        <v>235</v>
      </c>
      <c r="AQ11" s="3" t="s">
        <v>235</v>
      </c>
      <c r="AR11" s="3" t="s">
        <v>235</v>
      </c>
      <c r="AS11" s="3" t="s">
        <v>182</v>
      </c>
      <c r="AT11" s="3" t="s">
        <v>182</v>
      </c>
      <c r="AU11" s="3" t="s">
        <v>183</v>
      </c>
      <c r="AV11" s="3" t="s">
        <v>236</v>
      </c>
      <c r="AW11" s="3" t="s">
        <v>185</v>
      </c>
      <c r="AX11" s="3" t="s">
        <v>209</v>
      </c>
      <c r="AY11" s="3" t="s">
        <v>210</v>
      </c>
      <c r="AZ11" s="3" t="s">
        <v>186</v>
      </c>
      <c r="BA11" s="3" t="s">
        <v>186</v>
      </c>
      <c r="BB11" s="3" t="s">
        <v>187</v>
      </c>
      <c r="BC11" s="3" t="s">
        <v>188</v>
      </c>
      <c r="BD11" s="3" t="s">
        <v>228</v>
      </c>
      <c r="BE11" s="3" t="s">
        <v>189</v>
      </c>
      <c r="BF11" s="3" t="s">
        <v>228</v>
      </c>
      <c r="BG11" s="3" t="s">
        <v>190</v>
      </c>
      <c r="BH11" s="3" t="s">
        <v>186</v>
      </c>
      <c r="BI11" s="3" t="s">
        <v>186</v>
      </c>
      <c r="BJ11" s="3" t="s">
        <v>186</v>
      </c>
      <c r="BK11" s="3" t="s">
        <v>186</v>
      </c>
      <c r="BL11" s="3" t="s">
        <v>191</v>
      </c>
      <c r="BM11" s="3" t="s">
        <v>192</v>
      </c>
      <c r="BN11" s="3" t="s">
        <v>192</v>
      </c>
      <c r="BO11" s="3" t="s">
        <v>185</v>
      </c>
    </row>
    <row r="12" spans="1:67" ht="45" customHeight="1" x14ac:dyDescent="0.25">
      <c r="A12" s="3" t="s">
        <v>237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238</v>
      </c>
      <c r="I12" s="3" t="s">
        <v>156</v>
      </c>
      <c r="J12" s="3" t="s">
        <v>239</v>
      </c>
      <c r="K12" s="3" t="s">
        <v>240</v>
      </c>
      <c r="L12" s="3" t="s">
        <v>241</v>
      </c>
      <c r="M12" s="3" t="s">
        <v>198</v>
      </c>
      <c r="N12" s="3" t="s">
        <v>199</v>
      </c>
      <c r="O12" s="3" t="s">
        <v>200</v>
      </c>
      <c r="P12" s="3" t="s">
        <v>201</v>
      </c>
      <c r="Q12" s="3" t="s">
        <v>202</v>
      </c>
      <c r="R12" s="3" t="s">
        <v>163</v>
      </c>
      <c r="S12" s="3" t="s">
        <v>203</v>
      </c>
      <c r="T12" s="3" t="s">
        <v>204</v>
      </c>
      <c r="U12" s="3" t="s">
        <v>161</v>
      </c>
      <c r="V12" s="3" t="s">
        <v>167</v>
      </c>
      <c r="W12" s="3" t="s">
        <v>205</v>
      </c>
      <c r="X12" s="3" t="s">
        <v>6</v>
      </c>
      <c r="Y12" s="3" t="s">
        <v>206</v>
      </c>
      <c r="Z12" s="3" t="s">
        <v>207</v>
      </c>
      <c r="AA12" s="3" t="s">
        <v>206</v>
      </c>
      <c r="AB12" s="3" t="s">
        <v>172</v>
      </c>
      <c r="AC12" s="3" t="s">
        <v>173</v>
      </c>
      <c r="AD12" s="3" t="s">
        <v>208</v>
      </c>
      <c r="AE12" s="3" t="s">
        <v>175</v>
      </c>
      <c r="AF12" s="3" t="s">
        <v>175</v>
      </c>
      <c r="AG12" s="3" t="s">
        <v>175</v>
      </c>
      <c r="AH12" s="3" t="s">
        <v>161</v>
      </c>
      <c r="AI12" s="3" t="s">
        <v>176</v>
      </c>
      <c r="AJ12" s="3" t="s">
        <v>176</v>
      </c>
      <c r="AK12" s="3" t="s">
        <v>238</v>
      </c>
      <c r="AL12" s="3" t="s">
        <v>177</v>
      </c>
      <c r="AM12" s="3" t="s">
        <v>219</v>
      </c>
      <c r="AN12" s="3" t="s">
        <v>220</v>
      </c>
      <c r="AO12" s="3" t="s">
        <v>242</v>
      </c>
      <c r="AP12" s="3" t="s">
        <v>243</v>
      </c>
      <c r="AQ12" s="3" t="s">
        <v>243</v>
      </c>
      <c r="AR12" s="3" t="s">
        <v>243</v>
      </c>
      <c r="AS12" s="3" t="s">
        <v>182</v>
      </c>
      <c r="AT12" s="3" t="s">
        <v>182</v>
      </c>
      <c r="AU12" s="3" t="s">
        <v>183</v>
      </c>
      <c r="AV12" s="3" t="s">
        <v>244</v>
      </c>
      <c r="AW12" s="3" t="s">
        <v>185</v>
      </c>
      <c r="AX12" s="3" t="s">
        <v>219</v>
      </c>
      <c r="AY12" s="3" t="s">
        <v>220</v>
      </c>
      <c r="AZ12" s="3" t="s">
        <v>186</v>
      </c>
      <c r="BA12" s="3" t="s">
        <v>186</v>
      </c>
      <c r="BB12" s="3" t="s">
        <v>187</v>
      </c>
      <c r="BC12" s="3" t="s">
        <v>188</v>
      </c>
      <c r="BD12" s="3" t="s">
        <v>241</v>
      </c>
      <c r="BE12" s="3" t="s">
        <v>189</v>
      </c>
      <c r="BF12" s="3" t="s">
        <v>241</v>
      </c>
      <c r="BG12" s="3" t="s">
        <v>190</v>
      </c>
      <c r="BH12" s="3" t="s">
        <v>186</v>
      </c>
      <c r="BI12" s="3" t="s">
        <v>186</v>
      </c>
      <c r="BJ12" s="3" t="s">
        <v>186</v>
      </c>
      <c r="BK12" s="3" t="s">
        <v>186</v>
      </c>
      <c r="BL12" s="3" t="s">
        <v>191</v>
      </c>
      <c r="BM12" s="3" t="s">
        <v>192</v>
      </c>
      <c r="BN12" s="3" t="s">
        <v>192</v>
      </c>
      <c r="BO12" s="3" t="s">
        <v>185</v>
      </c>
    </row>
    <row r="13" spans="1:67" ht="45" customHeight="1" x14ac:dyDescent="0.25">
      <c r="A13" s="3" t="s">
        <v>245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246</v>
      </c>
      <c r="I13" s="3" t="s">
        <v>156</v>
      </c>
      <c r="J13" s="3" t="s">
        <v>247</v>
      </c>
      <c r="K13" s="3" t="s">
        <v>248</v>
      </c>
      <c r="L13" s="3" t="s">
        <v>249</v>
      </c>
      <c r="M13" s="3" t="s">
        <v>229</v>
      </c>
      <c r="N13" s="3" t="s">
        <v>161</v>
      </c>
      <c r="O13" s="3" t="s">
        <v>161</v>
      </c>
      <c r="P13" s="3" t="s">
        <v>229</v>
      </c>
      <c r="Q13" s="3" t="s">
        <v>230</v>
      </c>
      <c r="R13" s="3" t="s">
        <v>163</v>
      </c>
      <c r="S13" s="3" t="s">
        <v>231</v>
      </c>
      <c r="T13" s="3" t="s">
        <v>232</v>
      </c>
      <c r="U13" s="3" t="s">
        <v>161</v>
      </c>
      <c r="V13" s="3" t="s">
        <v>167</v>
      </c>
      <c r="W13" s="3" t="s">
        <v>233</v>
      </c>
      <c r="X13" s="3" t="s">
        <v>13</v>
      </c>
      <c r="Y13" s="3" t="s">
        <v>169</v>
      </c>
      <c r="Z13" s="3" t="s">
        <v>170</v>
      </c>
      <c r="AA13" s="3" t="s">
        <v>171</v>
      </c>
      <c r="AB13" s="3" t="s">
        <v>172</v>
      </c>
      <c r="AC13" s="3" t="s">
        <v>173</v>
      </c>
      <c r="AD13" s="3" t="s">
        <v>174</v>
      </c>
      <c r="AE13" s="3" t="s">
        <v>175</v>
      </c>
      <c r="AF13" s="3" t="s">
        <v>175</v>
      </c>
      <c r="AG13" s="3" t="s">
        <v>175</v>
      </c>
      <c r="AH13" s="3" t="s">
        <v>161</v>
      </c>
      <c r="AI13" s="3" t="s">
        <v>176</v>
      </c>
      <c r="AJ13" s="3" t="s">
        <v>176</v>
      </c>
      <c r="AK13" s="3" t="s">
        <v>246</v>
      </c>
      <c r="AL13" s="3" t="s">
        <v>177</v>
      </c>
      <c r="AM13" s="3" t="s">
        <v>219</v>
      </c>
      <c r="AN13" s="3" t="s">
        <v>220</v>
      </c>
      <c r="AO13" s="3" t="s">
        <v>250</v>
      </c>
      <c r="AP13" s="3" t="s">
        <v>251</v>
      </c>
      <c r="AQ13" s="3" t="s">
        <v>251</v>
      </c>
      <c r="AR13" s="3" t="s">
        <v>251</v>
      </c>
      <c r="AS13" s="3" t="s">
        <v>182</v>
      </c>
      <c r="AT13" s="3" t="s">
        <v>182</v>
      </c>
      <c r="AU13" s="3" t="s">
        <v>183</v>
      </c>
      <c r="AV13" s="3" t="s">
        <v>252</v>
      </c>
      <c r="AW13" s="3" t="s">
        <v>185</v>
      </c>
      <c r="AX13" s="3" t="s">
        <v>219</v>
      </c>
      <c r="AY13" s="3" t="s">
        <v>220</v>
      </c>
      <c r="AZ13" s="3" t="s">
        <v>186</v>
      </c>
      <c r="BA13" s="3" t="s">
        <v>186</v>
      </c>
      <c r="BB13" s="3" t="s">
        <v>187</v>
      </c>
      <c r="BC13" s="3" t="s">
        <v>188</v>
      </c>
      <c r="BD13" s="3" t="s">
        <v>249</v>
      </c>
      <c r="BE13" s="3" t="s">
        <v>189</v>
      </c>
      <c r="BF13" s="3" t="s">
        <v>249</v>
      </c>
      <c r="BG13" s="3" t="s">
        <v>190</v>
      </c>
      <c r="BH13" s="3" t="s">
        <v>186</v>
      </c>
      <c r="BI13" s="3" t="s">
        <v>186</v>
      </c>
      <c r="BJ13" s="3" t="s">
        <v>186</v>
      </c>
      <c r="BK13" s="3" t="s">
        <v>186</v>
      </c>
      <c r="BL13" s="3" t="s">
        <v>191</v>
      </c>
      <c r="BM13" s="3" t="s">
        <v>192</v>
      </c>
      <c r="BN13" s="3" t="s">
        <v>192</v>
      </c>
      <c r="BO13" s="3" t="s">
        <v>185</v>
      </c>
    </row>
    <row r="14" spans="1:67" ht="45" customHeight="1" x14ac:dyDescent="0.25">
      <c r="A14" s="3" t="s">
        <v>253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254</v>
      </c>
      <c r="I14" s="3" t="s">
        <v>156</v>
      </c>
      <c r="J14" s="3" t="s">
        <v>255</v>
      </c>
      <c r="K14" s="3" t="s">
        <v>256</v>
      </c>
      <c r="L14" s="3" t="s">
        <v>257</v>
      </c>
      <c r="M14" s="3" t="s">
        <v>198</v>
      </c>
      <c r="N14" s="3" t="s">
        <v>199</v>
      </c>
      <c r="O14" s="3" t="s">
        <v>200</v>
      </c>
      <c r="P14" s="3" t="s">
        <v>201</v>
      </c>
      <c r="Q14" s="3" t="s">
        <v>202</v>
      </c>
      <c r="R14" s="3" t="s">
        <v>163</v>
      </c>
      <c r="S14" s="3" t="s">
        <v>203</v>
      </c>
      <c r="T14" s="3" t="s">
        <v>204</v>
      </c>
      <c r="U14" s="3" t="s">
        <v>161</v>
      </c>
      <c r="V14" s="3" t="s">
        <v>167</v>
      </c>
      <c r="W14" s="3" t="s">
        <v>205</v>
      </c>
      <c r="X14" s="3" t="s">
        <v>6</v>
      </c>
      <c r="Y14" s="3" t="s">
        <v>206</v>
      </c>
      <c r="Z14" s="3" t="s">
        <v>207</v>
      </c>
      <c r="AA14" s="3" t="s">
        <v>206</v>
      </c>
      <c r="AB14" s="3" t="s">
        <v>172</v>
      </c>
      <c r="AC14" s="3" t="s">
        <v>173</v>
      </c>
      <c r="AD14" s="3" t="s">
        <v>208</v>
      </c>
      <c r="AE14" s="3" t="s">
        <v>175</v>
      </c>
      <c r="AF14" s="3" t="s">
        <v>175</v>
      </c>
      <c r="AG14" s="3" t="s">
        <v>175</v>
      </c>
      <c r="AH14" s="3" t="s">
        <v>161</v>
      </c>
      <c r="AI14" s="3" t="s">
        <v>176</v>
      </c>
      <c r="AJ14" s="3" t="s">
        <v>176</v>
      </c>
      <c r="AK14" s="3" t="s">
        <v>254</v>
      </c>
      <c r="AL14" s="3" t="s">
        <v>177</v>
      </c>
      <c r="AM14" s="3" t="s">
        <v>209</v>
      </c>
      <c r="AN14" s="3" t="s">
        <v>210</v>
      </c>
      <c r="AO14" s="3" t="s">
        <v>258</v>
      </c>
      <c r="AP14" s="3" t="s">
        <v>259</v>
      </c>
      <c r="AQ14" s="3" t="s">
        <v>259</v>
      </c>
      <c r="AR14" s="3" t="s">
        <v>259</v>
      </c>
      <c r="AS14" s="3" t="s">
        <v>182</v>
      </c>
      <c r="AT14" s="3" t="s">
        <v>182</v>
      </c>
      <c r="AU14" s="3" t="s">
        <v>183</v>
      </c>
      <c r="AV14" s="3" t="s">
        <v>260</v>
      </c>
      <c r="AW14" s="3" t="s">
        <v>185</v>
      </c>
      <c r="AX14" s="3" t="s">
        <v>209</v>
      </c>
      <c r="AY14" s="3" t="s">
        <v>210</v>
      </c>
      <c r="AZ14" s="3" t="s">
        <v>186</v>
      </c>
      <c r="BA14" s="3" t="s">
        <v>186</v>
      </c>
      <c r="BB14" s="3" t="s">
        <v>187</v>
      </c>
      <c r="BC14" s="3" t="s">
        <v>188</v>
      </c>
      <c r="BD14" s="3" t="s">
        <v>257</v>
      </c>
      <c r="BE14" s="3" t="s">
        <v>189</v>
      </c>
      <c r="BF14" s="3" t="s">
        <v>257</v>
      </c>
      <c r="BG14" s="3" t="s">
        <v>190</v>
      </c>
      <c r="BH14" s="3" t="s">
        <v>186</v>
      </c>
      <c r="BI14" s="3" t="s">
        <v>186</v>
      </c>
      <c r="BJ14" s="3" t="s">
        <v>186</v>
      </c>
      <c r="BK14" s="3" t="s">
        <v>186</v>
      </c>
      <c r="BL14" s="3" t="s">
        <v>191</v>
      </c>
      <c r="BM14" s="3" t="s">
        <v>192</v>
      </c>
      <c r="BN14" s="3" t="s">
        <v>192</v>
      </c>
      <c r="BO14" s="3" t="s">
        <v>185</v>
      </c>
    </row>
    <row r="15" spans="1:67" ht="45" customHeight="1" x14ac:dyDescent="0.25">
      <c r="A15" s="3" t="s">
        <v>261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262</v>
      </c>
      <c r="I15" s="3" t="s">
        <v>156</v>
      </c>
      <c r="J15" s="3" t="s">
        <v>263</v>
      </c>
      <c r="K15" s="3" t="s">
        <v>264</v>
      </c>
      <c r="L15" s="3" t="s">
        <v>265</v>
      </c>
      <c r="M15" s="3" t="s">
        <v>198</v>
      </c>
      <c r="N15" s="3" t="s">
        <v>199</v>
      </c>
      <c r="O15" s="3" t="s">
        <v>200</v>
      </c>
      <c r="P15" s="3" t="s">
        <v>201</v>
      </c>
      <c r="Q15" s="3" t="s">
        <v>202</v>
      </c>
      <c r="R15" s="3" t="s">
        <v>163</v>
      </c>
      <c r="S15" s="3" t="s">
        <v>203</v>
      </c>
      <c r="T15" s="3" t="s">
        <v>204</v>
      </c>
      <c r="U15" s="3" t="s">
        <v>161</v>
      </c>
      <c r="V15" s="3" t="s">
        <v>167</v>
      </c>
      <c r="W15" s="3" t="s">
        <v>205</v>
      </c>
      <c r="X15" s="3" t="s">
        <v>6</v>
      </c>
      <c r="Y15" s="3" t="s">
        <v>206</v>
      </c>
      <c r="Z15" s="3" t="s">
        <v>207</v>
      </c>
      <c r="AA15" s="3" t="s">
        <v>206</v>
      </c>
      <c r="AB15" s="3" t="s">
        <v>172</v>
      </c>
      <c r="AC15" s="3" t="s">
        <v>173</v>
      </c>
      <c r="AD15" s="3" t="s">
        <v>208</v>
      </c>
      <c r="AE15" s="3" t="s">
        <v>175</v>
      </c>
      <c r="AF15" s="3" t="s">
        <v>175</v>
      </c>
      <c r="AG15" s="3" t="s">
        <v>175</v>
      </c>
      <c r="AH15" s="3" t="s">
        <v>161</v>
      </c>
      <c r="AI15" s="3" t="s">
        <v>176</v>
      </c>
      <c r="AJ15" s="3" t="s">
        <v>176</v>
      </c>
      <c r="AK15" s="3" t="s">
        <v>262</v>
      </c>
      <c r="AL15" s="3" t="s">
        <v>177</v>
      </c>
      <c r="AM15" s="3" t="s">
        <v>209</v>
      </c>
      <c r="AN15" s="3" t="s">
        <v>210</v>
      </c>
      <c r="AO15" s="3" t="s">
        <v>266</v>
      </c>
      <c r="AP15" s="3" t="s">
        <v>267</v>
      </c>
      <c r="AQ15" s="3" t="s">
        <v>267</v>
      </c>
      <c r="AR15" s="3" t="s">
        <v>267</v>
      </c>
      <c r="AS15" s="3" t="s">
        <v>182</v>
      </c>
      <c r="AT15" s="3" t="s">
        <v>182</v>
      </c>
      <c r="AU15" s="3" t="s">
        <v>183</v>
      </c>
      <c r="AV15" s="3" t="s">
        <v>268</v>
      </c>
      <c r="AW15" s="3" t="s">
        <v>185</v>
      </c>
      <c r="AX15" s="3" t="s">
        <v>209</v>
      </c>
      <c r="AY15" s="3" t="s">
        <v>210</v>
      </c>
      <c r="AZ15" s="3" t="s">
        <v>186</v>
      </c>
      <c r="BA15" s="3" t="s">
        <v>186</v>
      </c>
      <c r="BB15" s="3" t="s">
        <v>187</v>
      </c>
      <c r="BC15" s="3" t="s">
        <v>188</v>
      </c>
      <c r="BD15" s="3" t="s">
        <v>265</v>
      </c>
      <c r="BE15" s="3" t="s">
        <v>189</v>
      </c>
      <c r="BF15" s="3" t="s">
        <v>265</v>
      </c>
      <c r="BG15" s="3" t="s">
        <v>190</v>
      </c>
      <c r="BH15" s="3" t="s">
        <v>186</v>
      </c>
      <c r="BI15" s="3" t="s">
        <v>186</v>
      </c>
      <c r="BJ15" s="3" t="s">
        <v>186</v>
      </c>
      <c r="BK15" s="3" t="s">
        <v>186</v>
      </c>
      <c r="BL15" s="3" t="s">
        <v>191</v>
      </c>
      <c r="BM15" s="3" t="s">
        <v>192</v>
      </c>
      <c r="BN15" s="3" t="s">
        <v>192</v>
      </c>
      <c r="BO15" s="3" t="s">
        <v>185</v>
      </c>
    </row>
    <row r="16" spans="1:67" ht="45" customHeight="1" x14ac:dyDescent="0.25">
      <c r="A16" s="3" t="s">
        <v>269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270</v>
      </c>
      <c r="I16" s="3" t="s">
        <v>156</v>
      </c>
      <c r="J16" s="3" t="s">
        <v>271</v>
      </c>
      <c r="K16" s="3" t="s">
        <v>272</v>
      </c>
      <c r="L16" s="3" t="s">
        <v>273</v>
      </c>
      <c r="M16" s="3" t="s">
        <v>274</v>
      </c>
      <c r="N16" s="3" t="s">
        <v>161</v>
      </c>
      <c r="O16" s="3" t="s">
        <v>161</v>
      </c>
      <c r="P16" s="3" t="s">
        <v>274</v>
      </c>
      <c r="Q16" s="3" t="s">
        <v>275</v>
      </c>
      <c r="R16" s="3" t="s">
        <v>163</v>
      </c>
      <c r="S16" s="3" t="s">
        <v>276</v>
      </c>
      <c r="T16" s="3" t="s">
        <v>277</v>
      </c>
      <c r="U16" s="3" t="s">
        <v>278</v>
      </c>
      <c r="V16" s="3" t="s">
        <v>167</v>
      </c>
      <c r="W16" s="3" t="s">
        <v>279</v>
      </c>
      <c r="X16" s="3" t="s">
        <v>280</v>
      </c>
      <c r="Y16" s="3" t="s">
        <v>281</v>
      </c>
      <c r="Z16" s="3" t="s">
        <v>14</v>
      </c>
      <c r="AA16" s="3" t="s">
        <v>281</v>
      </c>
      <c r="AB16" s="3" t="s">
        <v>14</v>
      </c>
      <c r="AC16" s="3" t="s">
        <v>282</v>
      </c>
      <c r="AD16" s="3" t="s">
        <v>283</v>
      </c>
      <c r="AE16" s="3" t="s">
        <v>175</v>
      </c>
      <c r="AF16" s="3" t="s">
        <v>175</v>
      </c>
      <c r="AG16" s="3" t="s">
        <v>175</v>
      </c>
      <c r="AH16" s="3" t="s">
        <v>161</v>
      </c>
      <c r="AI16" s="3" t="s">
        <v>176</v>
      </c>
      <c r="AJ16" s="3" t="s">
        <v>176</v>
      </c>
      <c r="AK16" s="3" t="s">
        <v>270</v>
      </c>
      <c r="AL16" s="3" t="s">
        <v>177</v>
      </c>
      <c r="AM16" s="3" t="s">
        <v>219</v>
      </c>
      <c r="AN16" s="3" t="s">
        <v>220</v>
      </c>
      <c r="AO16" s="3" t="s">
        <v>284</v>
      </c>
      <c r="AP16" s="3" t="s">
        <v>285</v>
      </c>
      <c r="AQ16" s="3" t="s">
        <v>285</v>
      </c>
      <c r="AR16" s="3" t="s">
        <v>285</v>
      </c>
      <c r="AS16" s="3" t="s">
        <v>182</v>
      </c>
      <c r="AT16" s="3" t="s">
        <v>182</v>
      </c>
      <c r="AU16" s="3" t="s">
        <v>183</v>
      </c>
      <c r="AV16" s="3" t="s">
        <v>286</v>
      </c>
      <c r="AW16" s="3" t="s">
        <v>185</v>
      </c>
      <c r="AX16" s="3" t="s">
        <v>219</v>
      </c>
      <c r="AY16" s="3" t="s">
        <v>220</v>
      </c>
      <c r="AZ16" s="3" t="s">
        <v>186</v>
      </c>
      <c r="BA16" s="3" t="s">
        <v>186</v>
      </c>
      <c r="BB16" s="3" t="s">
        <v>187</v>
      </c>
      <c r="BC16" s="3" t="s">
        <v>188</v>
      </c>
      <c r="BD16" s="3" t="s">
        <v>273</v>
      </c>
      <c r="BE16" s="3" t="s">
        <v>189</v>
      </c>
      <c r="BF16" s="3" t="s">
        <v>273</v>
      </c>
      <c r="BG16" s="3" t="s">
        <v>190</v>
      </c>
      <c r="BH16" s="3" t="s">
        <v>186</v>
      </c>
      <c r="BI16" s="3" t="s">
        <v>186</v>
      </c>
      <c r="BJ16" s="3" t="s">
        <v>186</v>
      </c>
      <c r="BK16" s="3" t="s">
        <v>186</v>
      </c>
      <c r="BL16" s="3" t="s">
        <v>191</v>
      </c>
      <c r="BM16" s="3" t="s">
        <v>192</v>
      </c>
      <c r="BN16" s="3" t="s">
        <v>192</v>
      </c>
      <c r="BO16" s="3" t="s">
        <v>185</v>
      </c>
    </row>
    <row r="17" spans="1:67" ht="45" customHeight="1" x14ac:dyDescent="0.25">
      <c r="A17" s="3" t="s">
        <v>287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288</v>
      </c>
      <c r="I17" s="3" t="s">
        <v>156</v>
      </c>
      <c r="J17" s="3" t="s">
        <v>289</v>
      </c>
      <c r="K17" s="3" t="s">
        <v>290</v>
      </c>
      <c r="L17" s="3" t="s">
        <v>291</v>
      </c>
      <c r="M17" s="3" t="s">
        <v>229</v>
      </c>
      <c r="N17" s="3" t="s">
        <v>161</v>
      </c>
      <c r="O17" s="3" t="s">
        <v>161</v>
      </c>
      <c r="P17" s="3" t="s">
        <v>229</v>
      </c>
      <c r="Q17" s="3" t="s">
        <v>230</v>
      </c>
      <c r="R17" s="3" t="s">
        <v>163</v>
      </c>
      <c r="S17" s="3" t="s">
        <v>231</v>
      </c>
      <c r="T17" s="3" t="s">
        <v>232</v>
      </c>
      <c r="U17" s="3" t="s">
        <v>161</v>
      </c>
      <c r="V17" s="3" t="s">
        <v>167</v>
      </c>
      <c r="W17" s="3" t="s">
        <v>233</v>
      </c>
      <c r="X17" s="3" t="s">
        <v>13</v>
      </c>
      <c r="Y17" s="3" t="s">
        <v>169</v>
      </c>
      <c r="Z17" s="3" t="s">
        <v>170</v>
      </c>
      <c r="AA17" s="3" t="s">
        <v>171</v>
      </c>
      <c r="AB17" s="3" t="s">
        <v>172</v>
      </c>
      <c r="AC17" s="3" t="s">
        <v>173</v>
      </c>
      <c r="AD17" s="3" t="s">
        <v>174</v>
      </c>
      <c r="AE17" s="3" t="s">
        <v>175</v>
      </c>
      <c r="AF17" s="3" t="s">
        <v>175</v>
      </c>
      <c r="AG17" s="3" t="s">
        <v>175</v>
      </c>
      <c r="AH17" s="3" t="s">
        <v>161</v>
      </c>
      <c r="AI17" s="3" t="s">
        <v>176</v>
      </c>
      <c r="AJ17" s="3" t="s">
        <v>176</v>
      </c>
      <c r="AK17" s="3" t="s">
        <v>288</v>
      </c>
      <c r="AL17" s="3" t="s">
        <v>177</v>
      </c>
      <c r="AM17" s="3" t="s">
        <v>209</v>
      </c>
      <c r="AN17" s="3" t="s">
        <v>210</v>
      </c>
      <c r="AO17" s="3" t="s">
        <v>292</v>
      </c>
      <c r="AP17" s="3" t="s">
        <v>293</v>
      </c>
      <c r="AQ17" s="3" t="s">
        <v>293</v>
      </c>
      <c r="AR17" s="3" t="s">
        <v>293</v>
      </c>
      <c r="AS17" s="3" t="s">
        <v>182</v>
      </c>
      <c r="AT17" s="3" t="s">
        <v>182</v>
      </c>
      <c r="AU17" s="3" t="s">
        <v>183</v>
      </c>
      <c r="AV17" s="3" t="s">
        <v>294</v>
      </c>
      <c r="AW17" s="3" t="s">
        <v>185</v>
      </c>
      <c r="AX17" s="3" t="s">
        <v>209</v>
      </c>
      <c r="AY17" s="3" t="s">
        <v>210</v>
      </c>
      <c r="AZ17" s="3" t="s">
        <v>186</v>
      </c>
      <c r="BA17" s="3" t="s">
        <v>186</v>
      </c>
      <c r="BB17" s="3" t="s">
        <v>187</v>
      </c>
      <c r="BC17" s="3" t="s">
        <v>188</v>
      </c>
      <c r="BD17" s="3" t="s">
        <v>291</v>
      </c>
      <c r="BE17" s="3" t="s">
        <v>189</v>
      </c>
      <c r="BF17" s="3" t="s">
        <v>291</v>
      </c>
      <c r="BG17" s="3" t="s">
        <v>190</v>
      </c>
      <c r="BH17" s="3" t="s">
        <v>186</v>
      </c>
      <c r="BI17" s="3" t="s">
        <v>186</v>
      </c>
      <c r="BJ17" s="3" t="s">
        <v>186</v>
      </c>
      <c r="BK17" s="3" t="s">
        <v>186</v>
      </c>
      <c r="BL17" s="3" t="s">
        <v>191</v>
      </c>
      <c r="BM17" s="3" t="s">
        <v>192</v>
      </c>
      <c r="BN17" s="3" t="s">
        <v>192</v>
      </c>
      <c r="BO17" s="3" t="s">
        <v>185</v>
      </c>
    </row>
    <row r="18" spans="1:67" ht="45" customHeight="1" x14ac:dyDescent="0.25">
      <c r="A18" s="3" t="s">
        <v>295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296</v>
      </c>
      <c r="I18" s="3" t="s">
        <v>156</v>
      </c>
      <c r="J18" s="3" t="s">
        <v>297</v>
      </c>
      <c r="K18" s="3" t="s">
        <v>298</v>
      </c>
      <c r="L18" s="3" t="s">
        <v>299</v>
      </c>
      <c r="M18" s="3" t="s">
        <v>274</v>
      </c>
      <c r="N18" s="3" t="s">
        <v>161</v>
      </c>
      <c r="O18" s="3" t="s">
        <v>161</v>
      </c>
      <c r="P18" s="3" t="s">
        <v>274</v>
      </c>
      <c r="Q18" s="3" t="s">
        <v>275</v>
      </c>
      <c r="R18" s="3" t="s">
        <v>163</v>
      </c>
      <c r="S18" s="3" t="s">
        <v>276</v>
      </c>
      <c r="T18" s="3" t="s">
        <v>277</v>
      </c>
      <c r="U18" s="3" t="s">
        <v>278</v>
      </c>
      <c r="V18" s="3" t="s">
        <v>167</v>
      </c>
      <c r="W18" s="3" t="s">
        <v>279</v>
      </c>
      <c r="X18" s="3" t="s">
        <v>280</v>
      </c>
      <c r="Y18" s="3" t="s">
        <v>281</v>
      </c>
      <c r="Z18" s="3" t="s">
        <v>14</v>
      </c>
      <c r="AA18" s="3" t="s">
        <v>281</v>
      </c>
      <c r="AB18" s="3" t="s">
        <v>14</v>
      </c>
      <c r="AC18" s="3" t="s">
        <v>282</v>
      </c>
      <c r="AD18" s="3" t="s">
        <v>283</v>
      </c>
      <c r="AE18" s="3" t="s">
        <v>175</v>
      </c>
      <c r="AF18" s="3" t="s">
        <v>175</v>
      </c>
      <c r="AG18" s="3" t="s">
        <v>175</v>
      </c>
      <c r="AH18" s="3" t="s">
        <v>161</v>
      </c>
      <c r="AI18" s="3" t="s">
        <v>176</v>
      </c>
      <c r="AJ18" s="3" t="s">
        <v>176</v>
      </c>
      <c r="AK18" s="3" t="s">
        <v>296</v>
      </c>
      <c r="AL18" s="3" t="s">
        <v>177</v>
      </c>
      <c r="AM18" s="3" t="s">
        <v>209</v>
      </c>
      <c r="AN18" s="3" t="s">
        <v>210</v>
      </c>
      <c r="AO18" s="3" t="s">
        <v>300</v>
      </c>
      <c r="AP18" s="3" t="s">
        <v>301</v>
      </c>
      <c r="AQ18" s="3" t="s">
        <v>301</v>
      </c>
      <c r="AR18" s="3" t="s">
        <v>301</v>
      </c>
      <c r="AS18" s="3" t="s">
        <v>182</v>
      </c>
      <c r="AT18" s="3" t="s">
        <v>182</v>
      </c>
      <c r="AU18" s="3" t="s">
        <v>183</v>
      </c>
      <c r="AV18" s="3" t="s">
        <v>302</v>
      </c>
      <c r="AW18" s="3" t="s">
        <v>185</v>
      </c>
      <c r="AX18" s="3" t="s">
        <v>209</v>
      </c>
      <c r="AY18" s="3" t="s">
        <v>210</v>
      </c>
      <c r="AZ18" s="3" t="s">
        <v>186</v>
      </c>
      <c r="BA18" s="3" t="s">
        <v>186</v>
      </c>
      <c r="BB18" s="3" t="s">
        <v>187</v>
      </c>
      <c r="BC18" s="3" t="s">
        <v>188</v>
      </c>
      <c r="BD18" s="3" t="s">
        <v>299</v>
      </c>
      <c r="BE18" s="3" t="s">
        <v>189</v>
      </c>
      <c r="BF18" s="3" t="s">
        <v>299</v>
      </c>
      <c r="BG18" s="3" t="s">
        <v>190</v>
      </c>
      <c r="BH18" s="3" t="s">
        <v>186</v>
      </c>
      <c r="BI18" s="3" t="s">
        <v>186</v>
      </c>
      <c r="BJ18" s="3" t="s">
        <v>186</v>
      </c>
      <c r="BK18" s="3" t="s">
        <v>186</v>
      </c>
      <c r="BL18" s="3" t="s">
        <v>191</v>
      </c>
      <c r="BM18" s="3" t="s">
        <v>192</v>
      </c>
      <c r="BN18" s="3" t="s">
        <v>192</v>
      </c>
      <c r="BO18" s="3" t="s">
        <v>185</v>
      </c>
    </row>
    <row r="19" spans="1:67" ht="45" customHeight="1" x14ac:dyDescent="0.25">
      <c r="A19" s="3" t="s">
        <v>303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154</v>
      </c>
      <c r="H19" s="3" t="s">
        <v>304</v>
      </c>
      <c r="I19" s="3" t="s">
        <v>156</v>
      </c>
      <c r="J19" s="3" t="s">
        <v>305</v>
      </c>
      <c r="K19" s="3" t="s">
        <v>306</v>
      </c>
      <c r="L19" s="3" t="s">
        <v>307</v>
      </c>
      <c r="M19" s="3" t="s">
        <v>160</v>
      </c>
      <c r="N19" s="3" t="s">
        <v>161</v>
      </c>
      <c r="O19" s="3" t="s">
        <v>308</v>
      </c>
      <c r="P19" s="3" t="s">
        <v>160</v>
      </c>
      <c r="Q19" s="3" t="s">
        <v>162</v>
      </c>
      <c r="R19" s="3" t="s">
        <v>163</v>
      </c>
      <c r="S19" s="3" t="s">
        <v>164</v>
      </c>
      <c r="T19" s="3" t="s">
        <v>165</v>
      </c>
      <c r="U19" s="3" t="s">
        <v>166</v>
      </c>
      <c r="V19" s="3" t="s">
        <v>167</v>
      </c>
      <c r="W19" s="3" t="s">
        <v>168</v>
      </c>
      <c r="X19" s="3" t="s">
        <v>13</v>
      </c>
      <c r="Y19" s="3" t="s">
        <v>169</v>
      </c>
      <c r="Z19" s="3" t="s">
        <v>170</v>
      </c>
      <c r="AA19" s="3" t="s">
        <v>171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175</v>
      </c>
      <c r="AG19" s="3" t="s">
        <v>175</v>
      </c>
      <c r="AH19" s="3" t="s">
        <v>161</v>
      </c>
      <c r="AI19" s="3" t="s">
        <v>176</v>
      </c>
      <c r="AJ19" s="3" t="s">
        <v>176</v>
      </c>
      <c r="AK19" s="3" t="s">
        <v>304</v>
      </c>
      <c r="AL19" s="3" t="s">
        <v>177</v>
      </c>
      <c r="AM19" s="3" t="s">
        <v>178</v>
      </c>
      <c r="AN19" s="3" t="s">
        <v>179</v>
      </c>
      <c r="AO19" s="3" t="s">
        <v>309</v>
      </c>
      <c r="AP19" s="3" t="s">
        <v>310</v>
      </c>
      <c r="AQ19" s="3" t="s">
        <v>310</v>
      </c>
      <c r="AR19" s="3" t="s">
        <v>310</v>
      </c>
      <c r="AS19" s="3" t="s">
        <v>182</v>
      </c>
      <c r="AT19" s="3" t="s">
        <v>182</v>
      </c>
      <c r="AU19" s="3" t="s">
        <v>183</v>
      </c>
      <c r="AV19" s="3" t="s">
        <v>311</v>
      </c>
      <c r="AW19" s="3" t="s">
        <v>185</v>
      </c>
      <c r="AX19" s="3" t="s">
        <v>178</v>
      </c>
      <c r="AY19" s="3" t="s">
        <v>179</v>
      </c>
      <c r="AZ19" s="3" t="s">
        <v>186</v>
      </c>
      <c r="BA19" s="3" t="s">
        <v>186</v>
      </c>
      <c r="BB19" s="3" t="s">
        <v>187</v>
      </c>
      <c r="BC19" s="3" t="s">
        <v>188</v>
      </c>
      <c r="BD19" s="3" t="s">
        <v>307</v>
      </c>
      <c r="BE19" s="3" t="s">
        <v>189</v>
      </c>
      <c r="BF19" s="3" t="s">
        <v>307</v>
      </c>
      <c r="BG19" s="3" t="s">
        <v>190</v>
      </c>
      <c r="BH19" s="3" t="s">
        <v>186</v>
      </c>
      <c r="BI19" s="3" t="s">
        <v>186</v>
      </c>
      <c r="BJ19" s="3" t="s">
        <v>186</v>
      </c>
      <c r="BK19" s="3" t="s">
        <v>186</v>
      </c>
      <c r="BL19" s="3" t="s">
        <v>191</v>
      </c>
      <c r="BM19" s="3" t="s">
        <v>192</v>
      </c>
      <c r="BN19" s="3" t="s">
        <v>192</v>
      </c>
      <c r="BO19" s="3" t="s">
        <v>185</v>
      </c>
    </row>
    <row r="20" spans="1:67" ht="45" customHeight="1" x14ac:dyDescent="0.25">
      <c r="A20" s="3" t="s">
        <v>312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154</v>
      </c>
      <c r="H20" s="3" t="s">
        <v>313</v>
      </c>
      <c r="I20" s="3" t="s">
        <v>156</v>
      </c>
      <c r="J20" s="3" t="s">
        <v>314</v>
      </c>
      <c r="K20" s="3" t="s">
        <v>315</v>
      </c>
      <c r="L20" s="3" t="s">
        <v>316</v>
      </c>
      <c r="M20" s="3" t="s">
        <v>198</v>
      </c>
      <c r="N20" s="3" t="s">
        <v>199</v>
      </c>
      <c r="O20" s="3" t="s">
        <v>200</v>
      </c>
      <c r="P20" s="3" t="s">
        <v>201</v>
      </c>
      <c r="Q20" s="3" t="s">
        <v>202</v>
      </c>
      <c r="R20" s="3" t="s">
        <v>163</v>
      </c>
      <c r="S20" s="3" t="s">
        <v>203</v>
      </c>
      <c r="T20" s="3" t="s">
        <v>204</v>
      </c>
      <c r="U20" s="3" t="s">
        <v>161</v>
      </c>
      <c r="V20" s="3" t="s">
        <v>167</v>
      </c>
      <c r="W20" s="3" t="s">
        <v>205</v>
      </c>
      <c r="X20" s="3" t="s">
        <v>6</v>
      </c>
      <c r="Y20" s="3" t="s">
        <v>206</v>
      </c>
      <c r="Z20" s="3" t="s">
        <v>207</v>
      </c>
      <c r="AA20" s="3" t="s">
        <v>206</v>
      </c>
      <c r="AB20" s="3" t="s">
        <v>172</v>
      </c>
      <c r="AC20" s="3" t="s">
        <v>173</v>
      </c>
      <c r="AD20" s="3" t="s">
        <v>208</v>
      </c>
      <c r="AE20" s="3" t="s">
        <v>175</v>
      </c>
      <c r="AF20" s="3" t="s">
        <v>175</v>
      </c>
      <c r="AG20" s="3" t="s">
        <v>175</v>
      </c>
      <c r="AH20" s="3" t="s">
        <v>161</v>
      </c>
      <c r="AI20" s="3" t="s">
        <v>176</v>
      </c>
      <c r="AJ20" s="3" t="s">
        <v>176</v>
      </c>
      <c r="AK20" s="3" t="s">
        <v>313</v>
      </c>
      <c r="AL20" s="3" t="s">
        <v>177</v>
      </c>
      <c r="AM20" s="3" t="s">
        <v>209</v>
      </c>
      <c r="AN20" s="3" t="s">
        <v>210</v>
      </c>
      <c r="AO20" s="3" t="s">
        <v>317</v>
      </c>
      <c r="AP20" s="3" t="s">
        <v>318</v>
      </c>
      <c r="AQ20" s="3" t="s">
        <v>318</v>
      </c>
      <c r="AR20" s="3" t="s">
        <v>318</v>
      </c>
      <c r="AS20" s="3" t="s">
        <v>182</v>
      </c>
      <c r="AT20" s="3" t="s">
        <v>182</v>
      </c>
      <c r="AU20" s="3" t="s">
        <v>183</v>
      </c>
      <c r="AV20" s="3" t="s">
        <v>319</v>
      </c>
      <c r="AW20" s="3" t="s">
        <v>185</v>
      </c>
      <c r="AX20" s="3" t="s">
        <v>209</v>
      </c>
      <c r="AY20" s="3" t="s">
        <v>210</v>
      </c>
      <c r="AZ20" s="3" t="s">
        <v>186</v>
      </c>
      <c r="BA20" s="3" t="s">
        <v>186</v>
      </c>
      <c r="BB20" s="3" t="s">
        <v>187</v>
      </c>
      <c r="BC20" s="3" t="s">
        <v>188</v>
      </c>
      <c r="BD20" s="3" t="s">
        <v>316</v>
      </c>
      <c r="BE20" s="3" t="s">
        <v>189</v>
      </c>
      <c r="BF20" s="3" t="s">
        <v>316</v>
      </c>
      <c r="BG20" s="3" t="s">
        <v>190</v>
      </c>
      <c r="BH20" s="3" t="s">
        <v>186</v>
      </c>
      <c r="BI20" s="3" t="s">
        <v>186</v>
      </c>
      <c r="BJ20" s="3" t="s">
        <v>186</v>
      </c>
      <c r="BK20" s="3" t="s">
        <v>186</v>
      </c>
      <c r="BL20" s="3" t="s">
        <v>191</v>
      </c>
      <c r="BM20" s="3" t="s">
        <v>192</v>
      </c>
      <c r="BN20" s="3" t="s">
        <v>192</v>
      </c>
      <c r="BO20" s="3" t="s">
        <v>185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R8:R200" xr:uid="{00000000-0002-0000-0000-000003000000}">
      <formula1>Hidden_417</formula1>
    </dataValidation>
    <dataValidation type="list" allowBlank="1" showErrorMessage="1" sqref="V8:V200" xr:uid="{00000000-0002-0000-0000-000004000000}">
      <formula1>Hidden_521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BE8:BE200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85546875" bestFit="1" customWidth="1"/>
    <col min="4" max="4" width="126.5703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451</v>
      </c>
      <c r="D2" t="s">
        <v>452</v>
      </c>
      <c r="E2" t="s">
        <v>453</v>
      </c>
      <c r="F2" t="s">
        <v>454</v>
      </c>
    </row>
    <row r="3" spans="1:6" x14ac:dyDescent="0.25">
      <c r="A3" s="1" t="s">
        <v>430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</row>
    <row r="4" spans="1:6" ht="45" customHeight="1" x14ac:dyDescent="0.25">
      <c r="A4" s="3" t="s">
        <v>159</v>
      </c>
      <c r="B4" s="3" t="s">
        <v>459</v>
      </c>
      <c r="C4" s="3" t="s">
        <v>460</v>
      </c>
      <c r="D4" s="3" t="s">
        <v>186</v>
      </c>
      <c r="E4" s="3" t="s">
        <v>461</v>
      </c>
      <c r="F4" s="3" t="s">
        <v>462</v>
      </c>
    </row>
    <row r="5" spans="1:6" ht="45" customHeight="1" x14ac:dyDescent="0.25">
      <c r="A5" s="3" t="s">
        <v>197</v>
      </c>
      <c r="B5" s="3" t="s">
        <v>463</v>
      </c>
      <c r="C5" s="3" t="s">
        <v>169</v>
      </c>
      <c r="D5" s="3" t="s">
        <v>186</v>
      </c>
      <c r="E5" s="3" t="s">
        <v>461</v>
      </c>
      <c r="F5" s="3" t="s">
        <v>462</v>
      </c>
    </row>
    <row r="6" spans="1:6" ht="45" customHeight="1" x14ac:dyDescent="0.25">
      <c r="A6" s="3" t="s">
        <v>218</v>
      </c>
      <c r="B6" s="3" t="s">
        <v>464</v>
      </c>
      <c r="C6" s="3" t="s">
        <v>169</v>
      </c>
      <c r="D6" s="3" t="s">
        <v>186</v>
      </c>
      <c r="E6" s="3" t="s">
        <v>461</v>
      </c>
      <c r="F6" s="3" t="s">
        <v>462</v>
      </c>
    </row>
    <row r="7" spans="1:6" ht="45" customHeight="1" x14ac:dyDescent="0.25">
      <c r="A7" s="3" t="s">
        <v>228</v>
      </c>
      <c r="B7" s="3" t="s">
        <v>465</v>
      </c>
      <c r="C7" s="3" t="s">
        <v>460</v>
      </c>
      <c r="D7" s="3" t="s">
        <v>186</v>
      </c>
      <c r="E7" s="3" t="s">
        <v>461</v>
      </c>
      <c r="F7" s="3" t="s">
        <v>462</v>
      </c>
    </row>
    <row r="8" spans="1:6" ht="45" customHeight="1" x14ac:dyDescent="0.25">
      <c r="A8" s="3" t="s">
        <v>241</v>
      </c>
      <c r="B8" s="3" t="s">
        <v>466</v>
      </c>
      <c r="C8" s="3" t="s">
        <v>169</v>
      </c>
      <c r="D8" s="3" t="s">
        <v>186</v>
      </c>
      <c r="E8" s="3" t="s">
        <v>461</v>
      </c>
      <c r="F8" s="3" t="s">
        <v>462</v>
      </c>
    </row>
    <row r="9" spans="1:6" ht="45" customHeight="1" x14ac:dyDescent="0.25">
      <c r="A9" s="3" t="s">
        <v>249</v>
      </c>
      <c r="B9" s="3" t="s">
        <v>467</v>
      </c>
      <c r="C9" s="3" t="s">
        <v>460</v>
      </c>
      <c r="D9" s="3" t="s">
        <v>186</v>
      </c>
      <c r="E9" s="3" t="s">
        <v>461</v>
      </c>
      <c r="F9" s="3" t="s">
        <v>462</v>
      </c>
    </row>
    <row r="10" spans="1:6" ht="45" customHeight="1" x14ac:dyDescent="0.25">
      <c r="A10" s="3" t="s">
        <v>257</v>
      </c>
      <c r="B10" s="3" t="s">
        <v>468</v>
      </c>
      <c r="C10" s="3" t="s">
        <v>169</v>
      </c>
      <c r="D10" s="3" t="s">
        <v>186</v>
      </c>
      <c r="E10" s="3" t="s">
        <v>461</v>
      </c>
      <c r="F10" s="3" t="s">
        <v>462</v>
      </c>
    </row>
    <row r="11" spans="1:6" ht="45" customHeight="1" x14ac:dyDescent="0.25">
      <c r="A11" s="3" t="s">
        <v>265</v>
      </c>
      <c r="B11" s="3" t="s">
        <v>469</v>
      </c>
      <c r="C11" s="3" t="s">
        <v>169</v>
      </c>
      <c r="D11" s="3" t="s">
        <v>186</v>
      </c>
      <c r="E11" s="3" t="s">
        <v>461</v>
      </c>
      <c r="F11" s="3" t="s">
        <v>462</v>
      </c>
    </row>
    <row r="12" spans="1:6" ht="45" customHeight="1" x14ac:dyDescent="0.25">
      <c r="A12" s="3" t="s">
        <v>273</v>
      </c>
      <c r="B12" s="3" t="s">
        <v>470</v>
      </c>
      <c r="C12" s="3" t="s">
        <v>460</v>
      </c>
      <c r="D12" s="3" t="s">
        <v>186</v>
      </c>
      <c r="E12" s="3" t="s">
        <v>461</v>
      </c>
      <c r="F12" s="3" t="s">
        <v>462</v>
      </c>
    </row>
    <row r="13" spans="1:6" ht="45" customHeight="1" x14ac:dyDescent="0.25">
      <c r="A13" s="3" t="s">
        <v>291</v>
      </c>
      <c r="B13" s="3" t="s">
        <v>471</v>
      </c>
      <c r="C13" s="3" t="s">
        <v>460</v>
      </c>
      <c r="D13" s="3" t="s">
        <v>186</v>
      </c>
      <c r="E13" s="3" t="s">
        <v>461</v>
      </c>
      <c r="F13" s="3" t="s">
        <v>462</v>
      </c>
    </row>
    <row r="14" spans="1:6" ht="45" customHeight="1" x14ac:dyDescent="0.25">
      <c r="A14" s="3" t="s">
        <v>299</v>
      </c>
      <c r="B14" s="3" t="s">
        <v>472</v>
      </c>
      <c r="C14" s="3" t="s">
        <v>460</v>
      </c>
      <c r="D14" s="3" t="s">
        <v>186</v>
      </c>
      <c r="E14" s="3" t="s">
        <v>461</v>
      </c>
      <c r="F14" s="3" t="s">
        <v>462</v>
      </c>
    </row>
    <row r="15" spans="1:6" ht="45" customHeight="1" x14ac:dyDescent="0.25">
      <c r="A15" s="3" t="s">
        <v>307</v>
      </c>
      <c r="B15" s="3" t="s">
        <v>473</v>
      </c>
      <c r="C15" s="3" t="s">
        <v>460</v>
      </c>
      <c r="D15" s="3" t="s">
        <v>186</v>
      </c>
      <c r="E15" s="3" t="s">
        <v>461</v>
      </c>
      <c r="F15" s="3" t="s">
        <v>462</v>
      </c>
    </row>
    <row r="16" spans="1:6" ht="45" customHeight="1" x14ac:dyDescent="0.25">
      <c r="A16" s="3" t="s">
        <v>316</v>
      </c>
      <c r="B16" s="3" t="s">
        <v>474</v>
      </c>
      <c r="C16" s="3" t="s">
        <v>169</v>
      </c>
      <c r="D16" s="3" t="s">
        <v>186</v>
      </c>
      <c r="E16" s="3" t="s">
        <v>461</v>
      </c>
      <c r="F16" s="3" t="s">
        <v>462</v>
      </c>
    </row>
    <row r="17" spans="1:6" ht="45" customHeight="1" x14ac:dyDescent="0.25">
      <c r="A17" s="3" t="s">
        <v>323</v>
      </c>
      <c r="B17" s="3" t="s">
        <v>475</v>
      </c>
      <c r="C17" s="3" t="s">
        <v>325</v>
      </c>
      <c r="D17" s="3" t="s">
        <v>326</v>
      </c>
      <c r="E17" s="3" t="s">
        <v>325</v>
      </c>
      <c r="F17" s="3" t="s">
        <v>185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462</v>
      </c>
    </row>
    <row r="3" spans="1:1" x14ac:dyDescent="0.25">
      <c r="A3" t="s">
        <v>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36.28515625" bestFit="1" customWidth="1"/>
    <col min="5" max="5" width="44.85546875" bestFit="1" customWidth="1"/>
    <col min="6" max="6" width="126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478</v>
      </c>
      <c r="D2" t="s">
        <v>479</v>
      </c>
      <c r="E2" t="s">
        <v>480</v>
      </c>
      <c r="F2" t="s">
        <v>481</v>
      </c>
    </row>
    <row r="3" spans="1:6" x14ac:dyDescent="0.25">
      <c r="A3" s="1" t="s">
        <v>430</v>
      </c>
      <c r="B3" s="1"/>
      <c r="C3" s="1" t="s">
        <v>482</v>
      </c>
      <c r="D3" s="1" t="s">
        <v>483</v>
      </c>
      <c r="E3" s="1" t="s">
        <v>484</v>
      </c>
      <c r="F3" s="1" t="s">
        <v>485</v>
      </c>
    </row>
    <row r="4" spans="1:6" ht="45" customHeight="1" x14ac:dyDescent="0.25">
      <c r="A4" s="3" t="s">
        <v>159</v>
      </c>
      <c r="B4" s="3" t="s">
        <v>486</v>
      </c>
      <c r="C4" s="3" t="s">
        <v>322</v>
      </c>
      <c r="D4" s="3" t="s">
        <v>175</v>
      </c>
      <c r="E4" s="3" t="s">
        <v>192</v>
      </c>
      <c r="F4" s="3" t="s">
        <v>186</v>
      </c>
    </row>
    <row r="5" spans="1:6" ht="45" customHeight="1" x14ac:dyDescent="0.25">
      <c r="A5" s="3" t="s">
        <v>197</v>
      </c>
      <c r="B5" s="3" t="s">
        <v>487</v>
      </c>
      <c r="C5" s="3" t="s">
        <v>322</v>
      </c>
      <c r="D5" s="3" t="s">
        <v>175</v>
      </c>
      <c r="E5" s="3" t="s">
        <v>192</v>
      </c>
      <c r="F5" s="3" t="s">
        <v>186</v>
      </c>
    </row>
    <row r="6" spans="1:6" ht="45" customHeight="1" x14ac:dyDescent="0.25">
      <c r="A6" s="3" t="s">
        <v>218</v>
      </c>
      <c r="B6" s="3" t="s">
        <v>488</v>
      </c>
      <c r="C6" s="3" t="s">
        <v>322</v>
      </c>
      <c r="D6" s="3" t="s">
        <v>175</v>
      </c>
      <c r="E6" s="3" t="s">
        <v>192</v>
      </c>
      <c r="F6" s="3" t="s">
        <v>186</v>
      </c>
    </row>
    <row r="7" spans="1:6" ht="45" customHeight="1" x14ac:dyDescent="0.25">
      <c r="A7" s="3" t="s">
        <v>228</v>
      </c>
      <c r="B7" s="3" t="s">
        <v>489</v>
      </c>
      <c r="C7" s="3" t="s">
        <v>322</v>
      </c>
      <c r="D7" s="3" t="s">
        <v>175</v>
      </c>
      <c r="E7" s="3" t="s">
        <v>192</v>
      </c>
      <c r="F7" s="3" t="s">
        <v>186</v>
      </c>
    </row>
    <row r="8" spans="1:6" ht="45" customHeight="1" x14ac:dyDescent="0.25">
      <c r="A8" s="3" t="s">
        <v>241</v>
      </c>
      <c r="B8" s="3" t="s">
        <v>490</v>
      </c>
      <c r="C8" s="3" t="s">
        <v>322</v>
      </c>
      <c r="D8" s="3" t="s">
        <v>175</v>
      </c>
      <c r="E8" s="3" t="s">
        <v>192</v>
      </c>
      <c r="F8" s="3" t="s">
        <v>186</v>
      </c>
    </row>
    <row r="9" spans="1:6" ht="45" customHeight="1" x14ac:dyDescent="0.25">
      <c r="A9" s="3" t="s">
        <v>249</v>
      </c>
      <c r="B9" s="3" t="s">
        <v>491</v>
      </c>
      <c r="C9" s="3" t="s">
        <v>322</v>
      </c>
      <c r="D9" s="3" t="s">
        <v>175</v>
      </c>
      <c r="E9" s="3" t="s">
        <v>192</v>
      </c>
      <c r="F9" s="3" t="s">
        <v>186</v>
      </c>
    </row>
    <row r="10" spans="1:6" ht="45" customHeight="1" x14ac:dyDescent="0.25">
      <c r="A10" s="3" t="s">
        <v>257</v>
      </c>
      <c r="B10" s="3" t="s">
        <v>492</v>
      </c>
      <c r="C10" s="3" t="s">
        <v>322</v>
      </c>
      <c r="D10" s="3" t="s">
        <v>175</v>
      </c>
      <c r="E10" s="3" t="s">
        <v>192</v>
      </c>
      <c r="F10" s="3" t="s">
        <v>186</v>
      </c>
    </row>
    <row r="11" spans="1:6" ht="45" customHeight="1" x14ac:dyDescent="0.25">
      <c r="A11" s="3" t="s">
        <v>265</v>
      </c>
      <c r="B11" s="3" t="s">
        <v>493</v>
      </c>
      <c r="C11" s="3" t="s">
        <v>322</v>
      </c>
      <c r="D11" s="3" t="s">
        <v>175</v>
      </c>
      <c r="E11" s="3" t="s">
        <v>192</v>
      </c>
      <c r="F11" s="3" t="s">
        <v>186</v>
      </c>
    </row>
    <row r="12" spans="1:6" ht="45" customHeight="1" x14ac:dyDescent="0.25">
      <c r="A12" s="3" t="s">
        <v>273</v>
      </c>
      <c r="B12" s="3" t="s">
        <v>494</v>
      </c>
      <c r="C12" s="3" t="s">
        <v>322</v>
      </c>
      <c r="D12" s="3" t="s">
        <v>175</v>
      </c>
      <c r="E12" s="3" t="s">
        <v>192</v>
      </c>
      <c r="F12" s="3" t="s">
        <v>186</v>
      </c>
    </row>
    <row r="13" spans="1:6" ht="45" customHeight="1" x14ac:dyDescent="0.25">
      <c r="A13" s="3" t="s">
        <v>291</v>
      </c>
      <c r="B13" s="3" t="s">
        <v>495</v>
      </c>
      <c r="C13" s="3" t="s">
        <v>322</v>
      </c>
      <c r="D13" s="3" t="s">
        <v>175</v>
      </c>
      <c r="E13" s="3" t="s">
        <v>192</v>
      </c>
      <c r="F13" s="3" t="s">
        <v>186</v>
      </c>
    </row>
    <row r="14" spans="1:6" ht="45" customHeight="1" x14ac:dyDescent="0.25">
      <c r="A14" s="3" t="s">
        <v>299</v>
      </c>
      <c r="B14" s="3" t="s">
        <v>496</v>
      </c>
      <c r="C14" s="3" t="s">
        <v>322</v>
      </c>
      <c r="D14" s="3" t="s">
        <v>175</v>
      </c>
      <c r="E14" s="3" t="s">
        <v>192</v>
      </c>
      <c r="F14" s="3" t="s">
        <v>186</v>
      </c>
    </row>
    <row r="15" spans="1:6" ht="45" customHeight="1" x14ac:dyDescent="0.25">
      <c r="A15" s="3" t="s">
        <v>307</v>
      </c>
      <c r="B15" s="3" t="s">
        <v>497</v>
      </c>
      <c r="C15" s="3" t="s">
        <v>322</v>
      </c>
      <c r="D15" s="3" t="s">
        <v>175</v>
      </c>
      <c r="E15" s="3" t="s">
        <v>192</v>
      </c>
      <c r="F15" s="3" t="s">
        <v>186</v>
      </c>
    </row>
    <row r="16" spans="1:6" ht="45" customHeight="1" x14ac:dyDescent="0.25">
      <c r="A16" s="3" t="s">
        <v>316</v>
      </c>
      <c r="B16" s="3" t="s">
        <v>498</v>
      </c>
      <c r="C16" s="3" t="s">
        <v>322</v>
      </c>
      <c r="D16" s="3" t="s">
        <v>175</v>
      </c>
      <c r="E16" s="3" t="s">
        <v>192</v>
      </c>
      <c r="F16" s="3" t="s">
        <v>186</v>
      </c>
    </row>
    <row r="17" spans="1:6" ht="45" customHeight="1" x14ac:dyDescent="0.25">
      <c r="A17" s="3" t="s">
        <v>323</v>
      </c>
      <c r="B17" s="3" t="s">
        <v>499</v>
      </c>
      <c r="C17" s="3" t="s">
        <v>322</v>
      </c>
      <c r="D17" s="3" t="s">
        <v>325</v>
      </c>
      <c r="E17" s="3" t="s">
        <v>324</v>
      </c>
      <c r="F17" s="3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321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163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167</v>
      </c>
    </row>
    <row r="8" spans="1:1" x14ac:dyDescent="0.25">
      <c r="A8" t="s">
        <v>361</v>
      </c>
    </row>
    <row r="9" spans="1:1" x14ac:dyDescent="0.25">
      <c r="A9" t="s">
        <v>362</v>
      </c>
    </row>
    <row r="10" spans="1:1" x14ac:dyDescent="0.25">
      <c r="A10" t="s">
        <v>363</v>
      </c>
    </row>
    <row r="11" spans="1:1" x14ac:dyDescent="0.25">
      <c r="A11" t="s">
        <v>364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332</v>
      </c>
    </row>
    <row r="24" spans="1:1" x14ac:dyDescent="0.25">
      <c r="A24" t="s">
        <v>343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379</v>
      </c>
    </row>
    <row r="29" spans="1:1" x14ac:dyDescent="0.25">
      <c r="A29" t="s">
        <v>380</v>
      </c>
    </row>
    <row r="30" spans="1:1" x14ac:dyDescent="0.25">
      <c r="A30" t="s">
        <v>381</v>
      </c>
    </row>
    <row r="31" spans="1:1" x14ac:dyDescent="0.25">
      <c r="A31" t="s">
        <v>382</v>
      </c>
    </row>
    <row r="32" spans="1:1" x14ac:dyDescent="0.25">
      <c r="A32" t="s">
        <v>383</v>
      </c>
    </row>
    <row r="33" spans="1:1" x14ac:dyDescent="0.25">
      <c r="A33" t="s">
        <v>384</v>
      </c>
    </row>
    <row r="34" spans="1:1" x14ac:dyDescent="0.25">
      <c r="A34" t="s">
        <v>385</v>
      </c>
    </row>
    <row r="35" spans="1:1" x14ac:dyDescent="0.25">
      <c r="A35" t="s">
        <v>386</v>
      </c>
    </row>
    <row r="36" spans="1:1" x14ac:dyDescent="0.25">
      <c r="A36" t="s">
        <v>387</v>
      </c>
    </row>
    <row r="37" spans="1:1" x14ac:dyDescent="0.25">
      <c r="A37" t="s">
        <v>388</v>
      </c>
    </row>
    <row r="38" spans="1:1" x14ac:dyDescent="0.25">
      <c r="A38" t="s">
        <v>389</v>
      </c>
    </row>
    <row r="39" spans="1:1" x14ac:dyDescent="0.25">
      <c r="A39" t="s">
        <v>390</v>
      </c>
    </row>
    <row r="40" spans="1:1" x14ac:dyDescent="0.25">
      <c r="A40" t="s">
        <v>391</v>
      </c>
    </row>
    <row r="41" spans="1:1" x14ac:dyDescent="0.25">
      <c r="A41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399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173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405</v>
      </c>
    </row>
    <row r="15" spans="1:1" x14ac:dyDescent="0.25">
      <c r="A15" t="s">
        <v>406</v>
      </c>
    </row>
    <row r="16" spans="1:1" x14ac:dyDescent="0.25">
      <c r="A16" t="s">
        <v>407</v>
      </c>
    </row>
    <row r="17" spans="1:1" x14ac:dyDescent="0.25">
      <c r="A17" t="s">
        <v>408</v>
      </c>
    </row>
    <row r="18" spans="1:1" x14ac:dyDescent="0.25">
      <c r="A18" t="s">
        <v>409</v>
      </c>
    </row>
    <row r="19" spans="1:1" x14ac:dyDescent="0.25">
      <c r="A19" t="s">
        <v>410</v>
      </c>
    </row>
    <row r="20" spans="1:1" x14ac:dyDescent="0.25">
      <c r="A20" t="s">
        <v>282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0.7109375" bestFit="1" customWidth="1"/>
    <col min="4" max="4" width="17" bestFit="1" customWidth="1"/>
    <col min="5" max="5" width="19.140625" bestFit="1" customWidth="1"/>
    <col min="6" max="6" width="40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424</v>
      </c>
      <c r="D2" t="s">
        <v>425</v>
      </c>
      <c r="E2" t="s">
        <v>426</v>
      </c>
      <c r="F2" t="s">
        <v>427</v>
      </c>
      <c r="G2" t="s">
        <v>428</v>
      </c>
      <c r="H2" t="s">
        <v>429</v>
      </c>
    </row>
    <row r="3" spans="1:8" x14ac:dyDescent="0.25">
      <c r="A3" s="1" t="s">
        <v>430</v>
      </c>
      <c r="B3" s="1"/>
      <c r="C3" s="1" t="s">
        <v>431</v>
      </c>
      <c r="D3" s="1" t="s">
        <v>432</v>
      </c>
      <c r="E3" s="1" t="s">
        <v>433</v>
      </c>
      <c r="F3" s="1" t="s">
        <v>434</v>
      </c>
      <c r="G3" s="1" t="s">
        <v>435</v>
      </c>
      <c r="H3" s="1" t="s">
        <v>436</v>
      </c>
    </row>
    <row r="4" spans="1:8" ht="45" customHeight="1" x14ac:dyDescent="0.25">
      <c r="A4" s="3" t="s">
        <v>159</v>
      </c>
      <c r="B4" s="3" t="s">
        <v>437</v>
      </c>
      <c r="C4" s="3" t="s">
        <v>160</v>
      </c>
      <c r="D4" s="3" t="s">
        <v>185</v>
      </c>
      <c r="E4" s="3" t="s">
        <v>185</v>
      </c>
      <c r="F4" s="3" t="s">
        <v>160</v>
      </c>
      <c r="G4" s="3" t="s">
        <v>162</v>
      </c>
      <c r="H4" s="3" t="s">
        <v>181</v>
      </c>
    </row>
    <row r="5" spans="1:8" ht="45" customHeight="1" x14ac:dyDescent="0.25">
      <c r="A5" s="3" t="s">
        <v>197</v>
      </c>
      <c r="B5" s="3" t="s">
        <v>438</v>
      </c>
      <c r="C5" s="3" t="s">
        <v>198</v>
      </c>
      <c r="D5" s="3" t="s">
        <v>199</v>
      </c>
      <c r="E5" s="3" t="s">
        <v>200</v>
      </c>
      <c r="F5" s="3" t="s">
        <v>201</v>
      </c>
      <c r="G5" s="3" t="s">
        <v>202</v>
      </c>
      <c r="H5" s="3" t="s">
        <v>212</v>
      </c>
    </row>
    <row r="6" spans="1:8" ht="45" customHeight="1" x14ac:dyDescent="0.25">
      <c r="A6" s="3" t="s">
        <v>218</v>
      </c>
      <c r="B6" s="3" t="s">
        <v>439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202</v>
      </c>
      <c r="H6" s="3" t="s">
        <v>222</v>
      </c>
    </row>
    <row r="7" spans="1:8" ht="45" customHeight="1" x14ac:dyDescent="0.25">
      <c r="A7" s="3" t="s">
        <v>228</v>
      </c>
      <c r="B7" s="3" t="s">
        <v>440</v>
      </c>
      <c r="C7" s="3" t="s">
        <v>229</v>
      </c>
      <c r="D7" s="3" t="s">
        <v>185</v>
      </c>
      <c r="E7" s="3" t="s">
        <v>185</v>
      </c>
      <c r="F7" s="3" t="s">
        <v>229</v>
      </c>
      <c r="G7" s="3" t="s">
        <v>230</v>
      </c>
      <c r="H7" s="3" t="s">
        <v>235</v>
      </c>
    </row>
    <row r="8" spans="1:8" ht="45" customHeight="1" x14ac:dyDescent="0.25">
      <c r="A8" s="3" t="s">
        <v>241</v>
      </c>
      <c r="B8" s="3" t="s">
        <v>441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202</v>
      </c>
      <c r="H8" s="3" t="s">
        <v>243</v>
      </c>
    </row>
    <row r="9" spans="1:8" ht="45" customHeight="1" x14ac:dyDescent="0.25">
      <c r="A9" s="3" t="s">
        <v>249</v>
      </c>
      <c r="B9" s="3" t="s">
        <v>442</v>
      </c>
      <c r="C9" s="3" t="s">
        <v>229</v>
      </c>
      <c r="D9" s="3" t="s">
        <v>185</v>
      </c>
      <c r="E9" s="3" t="s">
        <v>185</v>
      </c>
      <c r="F9" s="3" t="s">
        <v>229</v>
      </c>
      <c r="G9" s="3" t="s">
        <v>230</v>
      </c>
      <c r="H9" s="3" t="s">
        <v>251</v>
      </c>
    </row>
    <row r="10" spans="1:8" ht="45" customHeight="1" x14ac:dyDescent="0.25">
      <c r="A10" s="3" t="s">
        <v>257</v>
      </c>
      <c r="B10" s="3" t="s">
        <v>443</v>
      </c>
      <c r="C10" s="3" t="s">
        <v>198</v>
      </c>
      <c r="D10" s="3" t="s">
        <v>199</v>
      </c>
      <c r="E10" s="3" t="s">
        <v>200</v>
      </c>
      <c r="F10" s="3" t="s">
        <v>201</v>
      </c>
      <c r="G10" s="3" t="s">
        <v>202</v>
      </c>
      <c r="H10" s="3" t="s">
        <v>259</v>
      </c>
    </row>
    <row r="11" spans="1:8" ht="45" customHeight="1" x14ac:dyDescent="0.25">
      <c r="A11" s="3" t="s">
        <v>265</v>
      </c>
      <c r="B11" s="3" t="s">
        <v>444</v>
      </c>
      <c r="C11" s="3" t="s">
        <v>198</v>
      </c>
      <c r="D11" s="3" t="s">
        <v>199</v>
      </c>
      <c r="E11" s="3" t="s">
        <v>200</v>
      </c>
      <c r="F11" s="3" t="s">
        <v>201</v>
      </c>
      <c r="G11" s="3" t="s">
        <v>202</v>
      </c>
      <c r="H11" s="3" t="s">
        <v>267</v>
      </c>
    </row>
    <row r="12" spans="1:8" ht="45" customHeight="1" x14ac:dyDescent="0.25">
      <c r="A12" s="3" t="s">
        <v>273</v>
      </c>
      <c r="B12" s="3" t="s">
        <v>445</v>
      </c>
      <c r="C12" s="3" t="s">
        <v>274</v>
      </c>
      <c r="D12" s="3" t="s">
        <v>185</v>
      </c>
      <c r="E12" s="3" t="s">
        <v>185</v>
      </c>
      <c r="F12" s="3" t="s">
        <v>274</v>
      </c>
      <c r="G12" s="3" t="s">
        <v>275</v>
      </c>
      <c r="H12" s="3" t="s">
        <v>285</v>
      </c>
    </row>
    <row r="13" spans="1:8" ht="45" customHeight="1" x14ac:dyDescent="0.25">
      <c r="A13" s="3" t="s">
        <v>291</v>
      </c>
      <c r="B13" s="3" t="s">
        <v>446</v>
      </c>
      <c r="C13" s="3" t="s">
        <v>229</v>
      </c>
      <c r="D13" s="3" t="s">
        <v>185</v>
      </c>
      <c r="E13" s="3" t="s">
        <v>185</v>
      </c>
      <c r="F13" s="3" t="s">
        <v>229</v>
      </c>
      <c r="G13" s="3" t="s">
        <v>230</v>
      </c>
      <c r="H13" s="3" t="s">
        <v>293</v>
      </c>
    </row>
    <row r="14" spans="1:8" ht="45" customHeight="1" x14ac:dyDescent="0.25">
      <c r="A14" s="3" t="s">
        <v>299</v>
      </c>
      <c r="B14" s="3" t="s">
        <v>447</v>
      </c>
      <c r="C14" s="3" t="s">
        <v>274</v>
      </c>
      <c r="D14" s="3" t="s">
        <v>185</v>
      </c>
      <c r="E14" s="3" t="s">
        <v>185</v>
      </c>
      <c r="F14" s="3" t="s">
        <v>274</v>
      </c>
      <c r="G14" s="3" t="s">
        <v>275</v>
      </c>
      <c r="H14" s="3" t="s">
        <v>301</v>
      </c>
    </row>
    <row r="15" spans="1:8" ht="45" customHeight="1" x14ac:dyDescent="0.25">
      <c r="A15" s="3" t="s">
        <v>307</v>
      </c>
      <c r="B15" s="3" t="s">
        <v>448</v>
      </c>
      <c r="C15" s="3" t="s">
        <v>160</v>
      </c>
      <c r="D15" s="3" t="s">
        <v>185</v>
      </c>
      <c r="E15" s="3" t="s">
        <v>185</v>
      </c>
      <c r="F15" s="3" t="s">
        <v>160</v>
      </c>
      <c r="G15" s="3" t="s">
        <v>162</v>
      </c>
      <c r="H15" s="3" t="s">
        <v>310</v>
      </c>
    </row>
    <row r="16" spans="1:8" ht="45" customHeight="1" x14ac:dyDescent="0.25">
      <c r="A16" s="3" t="s">
        <v>316</v>
      </c>
      <c r="B16" s="3" t="s">
        <v>449</v>
      </c>
      <c r="C16" s="3" t="s">
        <v>198</v>
      </c>
      <c r="D16" s="3" t="s">
        <v>199</v>
      </c>
      <c r="E16" s="3" t="s">
        <v>200</v>
      </c>
      <c r="F16" s="3" t="s">
        <v>201</v>
      </c>
      <c r="G16" s="3" t="s">
        <v>202</v>
      </c>
      <c r="H16" s="3" t="s">
        <v>318</v>
      </c>
    </row>
    <row r="17" spans="1:8" ht="45" customHeight="1" x14ac:dyDescent="0.25">
      <c r="A17" s="3" t="s">
        <v>323</v>
      </c>
      <c r="B17" s="3" t="s">
        <v>450</v>
      </c>
      <c r="C17" s="3" t="s">
        <v>325</v>
      </c>
      <c r="D17" s="3" t="s">
        <v>325</v>
      </c>
      <c r="E17" s="3" t="s">
        <v>325</v>
      </c>
      <c r="F17" s="3" t="s">
        <v>325</v>
      </c>
      <c r="G17" s="3" t="s">
        <v>325</v>
      </c>
      <c r="H17" s="3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2022-08-09T15:45:09Z</dcterms:created>
  <dcterms:modified xsi:type="dcterms:W3CDTF">2022-08-09T15:47:41Z</dcterms:modified>
</cp:coreProperties>
</file>